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桐山\Desktop\リスト\"/>
    </mc:Choice>
  </mc:AlternateContent>
  <bookViews>
    <workbookView xWindow="-120" yWindow="-120" windowWidth="29040" windowHeight="16440" tabRatio="598" firstSheet="1" activeTab="1"/>
  </bookViews>
  <sheets>
    <sheet name="アセトアミノフェン（解熱鎮痛薬・単味）" sheetId="20" r:id="rId1"/>
    <sheet name="アセトアミノフェン （解熱鎮痛薬・配合）" sheetId="24" r:id="rId2"/>
    <sheet name="アセトアミノフェン（総合感冒薬）" sheetId="27" r:id="rId3"/>
    <sheet name="イブプロフェン（解熱鎮痛薬・単味）" sheetId="21" r:id="rId4"/>
    <sheet name="イブプロフェン （解熱鎮痛薬・配合）" sheetId="23" r:id="rId5"/>
    <sheet name="イブプロフェン（総合感冒薬）" sheetId="26" r:id="rId6"/>
    <sheet name="ロキソプロフェン（解熱鎮痛薬）" sheetId="22" r:id="rId7"/>
    <sheet name="検証(販売名)" sheetId="5" state="hidden" r:id="rId8"/>
  </sheets>
  <definedNames>
    <definedName name="_xlnm._FilterDatabase" localSheetId="1" hidden="1">'アセトアミノフェン （解熱鎮痛薬・配合）'!$A$2:$E$249</definedName>
    <definedName name="_xlnm._FilterDatabase" localSheetId="0" hidden="1">'アセトアミノフェン（解熱鎮痛薬・単味）'!$A$3:$E$43</definedName>
    <definedName name="_xlnm._FilterDatabase" localSheetId="2" hidden="1">'アセトアミノフェン（総合感冒薬）'!$A$2:$E$739</definedName>
    <definedName name="_xlnm._FilterDatabase" localSheetId="4" hidden="1">'イブプロフェン （解熱鎮痛薬・配合）'!$A$2:$E$193</definedName>
    <definedName name="_xlnm._FilterDatabase" localSheetId="3" hidden="1">'イブプロフェン（解熱鎮痛薬・単味）'!$A$3:$E$38</definedName>
    <definedName name="_xlnm._FilterDatabase" localSheetId="5" hidden="1">'イブプロフェン（総合感冒薬）'!$A$2:$E$248</definedName>
    <definedName name="_xlnm._FilterDatabase" localSheetId="6" hidden="1">'ロキソプロフェン（解熱鎮痛薬）'!$A$3:$E$28</definedName>
    <definedName name="_xlnm.Print_Area" localSheetId="1">'アセトアミノフェン （解熱鎮痛薬・配合）'!$A$1:$E$249</definedName>
    <definedName name="_xlnm.Print_Area" localSheetId="0">'アセトアミノフェン（解熱鎮痛薬・単味）'!$A$1:$E$43</definedName>
    <definedName name="_xlnm.Print_Area" localSheetId="4">'イブプロフェン （解熱鎮痛薬・配合）'!$A$1:$E$192</definedName>
    <definedName name="_xlnm.Print_Area" localSheetId="3">'イブプロフェン（解熱鎮痛薬・単味）'!$A$1:$E$38</definedName>
    <definedName name="_xlnm.Print_Area" localSheetId="6">'ロキソプロフェン（解熱鎮痛薬）'!$A$1:$E$39</definedName>
    <definedName name="_xlnm.Print_Titles" localSheetId="1">'アセトアミノフェン （解熱鎮痛薬・配合）'!$1:$3</definedName>
    <definedName name="_xlnm.Print_Titles" localSheetId="0">'アセトアミノフェン（解熱鎮痛薬・単味）'!$1:$3</definedName>
    <definedName name="_xlnm.Print_Titles" localSheetId="2">'アセトアミノフェン（総合感冒薬）'!$1:$3</definedName>
    <definedName name="_xlnm.Print_Titles" localSheetId="4">'イブプロフェン （解熱鎮痛薬・配合）'!$1:$3</definedName>
    <definedName name="_xlnm.Print_Titles" localSheetId="3">'イブプロフェン（解熱鎮痛薬・単味）'!$1:$3</definedName>
    <definedName name="_xlnm.Print_Titles" localSheetId="5">'イブプロフェン（総合感冒薬）'!$1:$3</definedName>
    <definedName name="_xlnm.Print_Titles" localSheetId="6">'ロキソプロフェン（解熱鎮痛薬）'!$1:$3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5" l="1"/>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6" i="5"/>
  <c r="C1027"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 r="C1088" i="5"/>
  <c r="C1089" i="5"/>
  <c r="C1090" i="5"/>
  <c r="C1091" i="5"/>
  <c r="C1092" i="5"/>
  <c r="C1093" i="5"/>
  <c r="C1094" i="5"/>
  <c r="C1095" i="5"/>
  <c r="C1096" i="5"/>
  <c r="C1097" i="5"/>
  <c r="C1098" i="5"/>
  <c r="C1099" i="5"/>
  <c r="C1100" i="5"/>
  <c r="C1101" i="5"/>
  <c r="C1102" i="5"/>
  <c r="C1103" i="5"/>
  <c r="C1104" i="5"/>
  <c r="C1105" i="5"/>
  <c r="C1106" i="5"/>
  <c r="C1107" i="5"/>
  <c r="C1108" i="5"/>
  <c r="C1109" i="5"/>
  <c r="C1110" i="5"/>
  <c r="C1111" i="5"/>
  <c r="C1112" i="5"/>
  <c r="C1113" i="5"/>
  <c r="C1114" i="5"/>
  <c r="C1115" i="5"/>
  <c r="C1116" i="5"/>
  <c r="C1117" i="5"/>
  <c r="C1118" i="5"/>
  <c r="C1119" i="5"/>
  <c r="C1120" i="5"/>
  <c r="C1121" i="5"/>
  <c r="C1122" i="5"/>
  <c r="C1123" i="5"/>
  <c r="C1124" i="5"/>
  <c r="C1125" i="5"/>
  <c r="C1126" i="5"/>
  <c r="C1127" i="5"/>
  <c r="C1128" i="5"/>
  <c r="C1129" i="5"/>
  <c r="C1130" i="5"/>
  <c r="C1131" i="5"/>
  <c r="C1132" i="5"/>
  <c r="C1133" i="5"/>
  <c r="C1134" i="5"/>
  <c r="C1135" i="5"/>
  <c r="C1136" i="5"/>
  <c r="C1137" i="5"/>
  <c r="C1138" i="5"/>
  <c r="C1139" i="5"/>
  <c r="C1140" i="5"/>
  <c r="C1141" i="5"/>
  <c r="C1142" i="5"/>
  <c r="C1143" i="5"/>
  <c r="C1144" i="5"/>
  <c r="C1145" i="5"/>
  <c r="C1146" i="5"/>
  <c r="C1147" i="5"/>
  <c r="C1148" i="5"/>
  <c r="C1149" i="5"/>
  <c r="C1150" i="5"/>
  <c r="C1151" i="5"/>
  <c r="C1152" i="5"/>
  <c r="C1153" i="5"/>
  <c r="C1154" i="5"/>
  <c r="C1155" i="5"/>
  <c r="C1156" i="5"/>
  <c r="C1157" i="5"/>
  <c r="C1158" i="5"/>
  <c r="C1159" i="5"/>
  <c r="C1160" i="5"/>
  <c r="C1161" i="5"/>
  <c r="C1162" i="5"/>
  <c r="C1163" i="5"/>
  <c r="C1164" i="5"/>
  <c r="C1165" i="5"/>
  <c r="C1166" i="5"/>
  <c r="C1167" i="5"/>
  <c r="C1168" i="5"/>
  <c r="C1169" i="5"/>
  <c r="C1170" i="5"/>
  <c r="C1171" i="5"/>
  <c r="C1172" i="5"/>
  <c r="C1173" i="5"/>
  <c r="C1174" i="5"/>
  <c r="C1175" i="5"/>
  <c r="C1176" i="5"/>
  <c r="C1177" i="5"/>
  <c r="C1178" i="5"/>
  <c r="C1179" i="5"/>
  <c r="C1180" i="5"/>
  <c r="C1181" i="5"/>
  <c r="C1182" i="5"/>
  <c r="C1183" i="5"/>
  <c r="C1184" i="5"/>
  <c r="C1185" i="5"/>
  <c r="C1186" i="5"/>
  <c r="C1187" i="5"/>
  <c r="C1188" i="5"/>
  <c r="C1189" i="5"/>
  <c r="C1190" i="5"/>
  <c r="C1191" i="5"/>
  <c r="C1192" i="5"/>
  <c r="C1193" i="5"/>
  <c r="C1194" i="5"/>
  <c r="C1195" i="5"/>
  <c r="C1196" i="5"/>
  <c r="C1197" i="5"/>
  <c r="C1198" i="5"/>
  <c r="C1199" i="5"/>
  <c r="C1200" i="5"/>
  <c r="C1201" i="5"/>
  <c r="C1202" i="5"/>
  <c r="C1203" i="5"/>
  <c r="C1204" i="5"/>
  <c r="C1205" i="5"/>
  <c r="C1206" i="5"/>
  <c r="C1207" i="5"/>
  <c r="C1208" i="5"/>
  <c r="C1209" i="5"/>
  <c r="C1210" i="5"/>
  <c r="C1211" i="5"/>
  <c r="C1212" i="5"/>
  <c r="C1213" i="5"/>
  <c r="C1214" i="5"/>
  <c r="C1215" i="5"/>
  <c r="C1216" i="5"/>
  <c r="C1217" i="5"/>
  <c r="C1218" i="5"/>
  <c r="C1219" i="5"/>
  <c r="C1220" i="5"/>
  <c r="C1221" i="5"/>
  <c r="C1222" i="5"/>
  <c r="C1223" i="5"/>
  <c r="C1224" i="5"/>
  <c r="C1225" i="5"/>
  <c r="C1226" i="5"/>
  <c r="C1227" i="5"/>
  <c r="C1228" i="5"/>
  <c r="C1229" i="5"/>
  <c r="C1230" i="5"/>
  <c r="C1231" i="5"/>
  <c r="C1232" i="5"/>
  <c r="C1233" i="5"/>
  <c r="C1234" i="5"/>
  <c r="C1235" i="5"/>
  <c r="C1236" i="5"/>
  <c r="C1237" i="5"/>
  <c r="C1238" i="5"/>
  <c r="C1239" i="5"/>
  <c r="C1240" i="5"/>
  <c r="C1241" i="5"/>
  <c r="C1242" i="5"/>
  <c r="C1243" i="5"/>
  <c r="C1244" i="5"/>
  <c r="C1245" i="5"/>
  <c r="C1246" i="5"/>
  <c r="C1247" i="5"/>
  <c r="C1248" i="5"/>
  <c r="C1249" i="5"/>
  <c r="C1250" i="5"/>
  <c r="C1251" i="5"/>
  <c r="C1252" i="5"/>
  <c r="C1253" i="5"/>
  <c r="C1254" i="5"/>
  <c r="C1255" i="5"/>
  <c r="C1256" i="5"/>
  <c r="C1257" i="5"/>
  <c r="C1258" i="5"/>
  <c r="C1259" i="5"/>
  <c r="C1260" i="5"/>
  <c r="C1261" i="5"/>
  <c r="C1262" i="5"/>
  <c r="C1263" i="5"/>
  <c r="C1264" i="5"/>
  <c r="C1265" i="5"/>
  <c r="C1266" i="5"/>
  <c r="C1267" i="5"/>
  <c r="C1268" i="5"/>
  <c r="C1269" i="5"/>
  <c r="C1270" i="5"/>
  <c r="C1271" i="5"/>
  <c r="C1272" i="5"/>
  <c r="C1273" i="5"/>
  <c r="C1274" i="5"/>
  <c r="C1275" i="5"/>
  <c r="C1276" i="5"/>
  <c r="C1277" i="5"/>
  <c r="C1278" i="5"/>
  <c r="C1279" i="5"/>
  <c r="C1280" i="5"/>
  <c r="C1281" i="5"/>
  <c r="C1282" i="5"/>
  <c r="C1283" i="5"/>
  <c r="C1284" i="5"/>
  <c r="C1285" i="5"/>
  <c r="C1286" i="5"/>
  <c r="C1287" i="5"/>
  <c r="C1288" i="5"/>
  <c r="C1289" i="5"/>
  <c r="C1290" i="5"/>
  <c r="C1291" i="5"/>
  <c r="C1292" i="5"/>
  <c r="C1293" i="5"/>
  <c r="C1294" i="5"/>
  <c r="C1295" i="5"/>
  <c r="C1296" i="5"/>
  <c r="C1297" i="5"/>
  <c r="C1298" i="5"/>
  <c r="C1299" i="5"/>
  <c r="C1300" i="5"/>
  <c r="C1301" i="5"/>
  <c r="C1302" i="5"/>
  <c r="C1303" i="5"/>
  <c r="C1304" i="5"/>
  <c r="C1305" i="5"/>
  <c r="C1306" i="5"/>
  <c r="C1307" i="5"/>
  <c r="C1308" i="5"/>
  <c r="C1309" i="5"/>
  <c r="C1310" i="5"/>
  <c r="C1311" i="5"/>
  <c r="C1312" i="5"/>
  <c r="C1313" i="5"/>
  <c r="C1314" i="5"/>
  <c r="C1315" i="5"/>
  <c r="C1316" i="5"/>
  <c r="C1317" i="5"/>
  <c r="C1318" i="5"/>
  <c r="C1319" i="5"/>
  <c r="C1320" i="5"/>
  <c r="C1321" i="5"/>
  <c r="C1322" i="5"/>
  <c r="C1323" i="5"/>
  <c r="C1324" i="5"/>
  <c r="C1325" i="5"/>
  <c r="C1326" i="5"/>
  <c r="C1327" i="5"/>
  <c r="C1328" i="5"/>
  <c r="C1329" i="5"/>
  <c r="C1330" i="5"/>
  <c r="C1331" i="5"/>
  <c r="C1332" i="5"/>
  <c r="C1333" i="5"/>
  <c r="C1334" i="5"/>
  <c r="C1335" i="5"/>
  <c r="C1336" i="5"/>
  <c r="C1337" i="5"/>
  <c r="C1338" i="5"/>
  <c r="C1339" i="5"/>
  <c r="C1340" i="5"/>
  <c r="C1341" i="5"/>
  <c r="C1342" i="5"/>
  <c r="C1343" i="5"/>
  <c r="C1344" i="5"/>
  <c r="C1345" i="5"/>
  <c r="C1346" i="5"/>
  <c r="C1347" i="5"/>
  <c r="C1348" i="5"/>
  <c r="C1349" i="5"/>
  <c r="C1350" i="5"/>
  <c r="C1351" i="5"/>
  <c r="C1352" i="5"/>
  <c r="C1353" i="5"/>
  <c r="C1354" i="5"/>
  <c r="C1355" i="5"/>
  <c r="C1356" i="5"/>
  <c r="C1357" i="5"/>
  <c r="C1358" i="5"/>
  <c r="C1359" i="5"/>
  <c r="C1360" i="5"/>
  <c r="C1361" i="5"/>
  <c r="C1362" i="5"/>
  <c r="C1363" i="5"/>
  <c r="C1364" i="5"/>
  <c r="C1365" i="5"/>
  <c r="C1366" i="5"/>
  <c r="C1367" i="5"/>
  <c r="C1368" i="5"/>
  <c r="C1369" i="5"/>
  <c r="C1370" i="5"/>
  <c r="C1371" i="5"/>
  <c r="C1372" i="5"/>
  <c r="C1373" i="5"/>
  <c r="C1374" i="5"/>
  <c r="C1375" i="5"/>
  <c r="C1376" i="5"/>
  <c r="C1377" i="5"/>
  <c r="C1378" i="5"/>
  <c r="C1379" i="5"/>
  <c r="C1380" i="5"/>
  <c r="C1381" i="5"/>
  <c r="C1382" i="5"/>
  <c r="C1383" i="5"/>
  <c r="C1384" i="5"/>
  <c r="C1385" i="5"/>
  <c r="C1386" i="5"/>
  <c r="C1387" i="5"/>
  <c r="C1388" i="5"/>
  <c r="C1389" i="5"/>
  <c r="C1390" i="5"/>
  <c r="C1391" i="5"/>
  <c r="C1392" i="5"/>
  <c r="C1393" i="5"/>
  <c r="C1394" i="5"/>
  <c r="C1395" i="5"/>
  <c r="C1396" i="5"/>
  <c r="C1397" i="5"/>
  <c r="C1398" i="5"/>
  <c r="C1399" i="5"/>
  <c r="C1400" i="5"/>
  <c r="C1401" i="5"/>
  <c r="C1402" i="5"/>
  <c r="C1403" i="5"/>
  <c r="C1404" i="5"/>
  <c r="C1405" i="5"/>
  <c r="C1406" i="5"/>
  <c r="C1407" i="5"/>
  <c r="C1408" i="5"/>
  <c r="C1409" i="5"/>
  <c r="C1410" i="5"/>
  <c r="C1411" i="5"/>
  <c r="C1412" i="5"/>
  <c r="C1413" i="5"/>
  <c r="C1414" i="5"/>
  <c r="C1415" i="5"/>
  <c r="C1416" i="5"/>
  <c r="C1417" i="5"/>
  <c r="C1418" i="5"/>
  <c r="C1419" i="5"/>
  <c r="C1420" i="5"/>
  <c r="C1421" i="5"/>
  <c r="C1422" i="5"/>
  <c r="C1423" i="5"/>
  <c r="C1424" i="5"/>
  <c r="C1425" i="5"/>
  <c r="C1426" i="5"/>
  <c r="C1427" i="5"/>
  <c r="C1428" i="5"/>
  <c r="C1429" i="5"/>
  <c r="C1430" i="5"/>
  <c r="C1431" i="5"/>
  <c r="C1432" i="5"/>
  <c r="C1433" i="5"/>
  <c r="C1434" i="5"/>
  <c r="C1435" i="5"/>
  <c r="C1436" i="5"/>
  <c r="C1437" i="5"/>
  <c r="C1438" i="5"/>
  <c r="C1439" i="5"/>
  <c r="C1440" i="5"/>
  <c r="C1441" i="5"/>
  <c r="C1442" i="5"/>
  <c r="C1443" i="5"/>
  <c r="C1444" i="5"/>
  <c r="C1445" i="5"/>
  <c r="C1446" i="5"/>
  <c r="C1447" i="5"/>
  <c r="C1448" i="5"/>
  <c r="C1449" i="5"/>
  <c r="C1450" i="5"/>
  <c r="C1451" i="5"/>
  <c r="C1452" i="5"/>
  <c r="C1453" i="5"/>
  <c r="C1454" i="5"/>
  <c r="C1455" i="5"/>
  <c r="C1456" i="5"/>
  <c r="C1457" i="5"/>
  <c r="C1458" i="5"/>
  <c r="C1459" i="5"/>
  <c r="C1460" i="5"/>
  <c r="C1461" i="5"/>
  <c r="C1462" i="5"/>
  <c r="C1463" i="5"/>
  <c r="C1464" i="5"/>
  <c r="C1465" i="5"/>
  <c r="C1466" i="5"/>
  <c r="C1467" i="5"/>
  <c r="C1468" i="5"/>
  <c r="C1469" i="5"/>
  <c r="C1470" i="5"/>
  <c r="C1471" i="5"/>
  <c r="C1472" i="5"/>
  <c r="C1473" i="5"/>
  <c r="C1474" i="5"/>
  <c r="C1475" i="5"/>
  <c r="C1476" i="5"/>
  <c r="C1477" i="5"/>
  <c r="C1478" i="5"/>
  <c r="C1479" i="5"/>
  <c r="C1480" i="5"/>
  <c r="C1481" i="5"/>
  <c r="C1482" i="5"/>
  <c r="C1483" i="5"/>
  <c r="C1484" i="5"/>
  <c r="C1485" i="5"/>
  <c r="C1486" i="5"/>
  <c r="C1487" i="5"/>
  <c r="C1488" i="5"/>
  <c r="C1489" i="5"/>
  <c r="C1490" i="5"/>
  <c r="C1491" i="5"/>
  <c r="C1492" i="5"/>
  <c r="C1493" i="5"/>
  <c r="C1494" i="5"/>
  <c r="C1495" i="5"/>
  <c r="C1496" i="5"/>
  <c r="C1497" i="5"/>
  <c r="C1498" i="5"/>
  <c r="C1499" i="5"/>
  <c r="C1500" i="5"/>
  <c r="C1501" i="5"/>
  <c r="C1502" i="5"/>
  <c r="C1503" i="5"/>
  <c r="C1504" i="5"/>
  <c r="C1505" i="5"/>
  <c r="C1506" i="5"/>
  <c r="C1507" i="5"/>
  <c r="C1508" i="5"/>
  <c r="C1509" i="5"/>
  <c r="C1510" i="5"/>
  <c r="C1511" i="5"/>
  <c r="C1512" i="5"/>
  <c r="C1513" i="5"/>
  <c r="C1514" i="5"/>
  <c r="C1515" i="5"/>
  <c r="C1516" i="5"/>
  <c r="C1517" i="5"/>
  <c r="C1518" i="5"/>
  <c r="C1519" i="5"/>
  <c r="C1520" i="5"/>
  <c r="C1521" i="5"/>
  <c r="C1522" i="5"/>
  <c r="C1523" i="5"/>
  <c r="C1524" i="5"/>
  <c r="C1525" i="5"/>
  <c r="C1526" i="5"/>
  <c r="C1527" i="5"/>
  <c r="C1528" i="5"/>
  <c r="C1529" i="5"/>
  <c r="C1530" i="5"/>
  <c r="C1531" i="5"/>
  <c r="C1532" i="5"/>
  <c r="C1533" i="5"/>
  <c r="C1534" i="5"/>
  <c r="C1535" i="5"/>
  <c r="C1536" i="5"/>
  <c r="C1537" i="5"/>
  <c r="C1538" i="5"/>
  <c r="C1539" i="5"/>
  <c r="C1540" i="5"/>
  <c r="C1541" i="5"/>
  <c r="C1542" i="5"/>
  <c r="C1543" i="5"/>
  <c r="C1544" i="5"/>
  <c r="C1545" i="5"/>
  <c r="C1546" i="5"/>
  <c r="C1547" i="5"/>
  <c r="C1548" i="5"/>
  <c r="C1549" i="5"/>
  <c r="C1550" i="5"/>
  <c r="C1551" i="5"/>
  <c r="C1552" i="5"/>
  <c r="C1553" i="5"/>
  <c r="C1554" i="5"/>
  <c r="C1555" i="5"/>
  <c r="C1556" i="5"/>
  <c r="C1557" i="5"/>
  <c r="C1558" i="5"/>
  <c r="C1559" i="5"/>
  <c r="C1560" i="5"/>
  <c r="C1561" i="5"/>
  <c r="C1562" i="5"/>
  <c r="C1563" i="5"/>
  <c r="C1564" i="5"/>
  <c r="C1565" i="5"/>
  <c r="C1566" i="5"/>
  <c r="C1567" i="5"/>
  <c r="C1568" i="5"/>
  <c r="C1569" i="5"/>
  <c r="C1570" i="5"/>
  <c r="C1571" i="5"/>
  <c r="C1572" i="5"/>
  <c r="C1573" i="5"/>
  <c r="C1574" i="5"/>
  <c r="C1575" i="5"/>
  <c r="C1576" i="5"/>
  <c r="C1577" i="5"/>
  <c r="C1578" i="5"/>
  <c r="C1579" i="5"/>
  <c r="C1580" i="5"/>
  <c r="C1581" i="5"/>
  <c r="C1582" i="5"/>
  <c r="C1583" i="5"/>
  <c r="C1584" i="5"/>
  <c r="C1585" i="5"/>
  <c r="C1586" i="5"/>
  <c r="C1587" i="5"/>
  <c r="C1588" i="5"/>
  <c r="C1589" i="5"/>
  <c r="C1590" i="5"/>
  <c r="C1591" i="5"/>
  <c r="C1592" i="5"/>
  <c r="C1593" i="5"/>
  <c r="C1594" i="5"/>
  <c r="C1595" i="5"/>
  <c r="C1596" i="5"/>
  <c r="C1597" i="5"/>
  <c r="C1598" i="5"/>
  <c r="C1599" i="5"/>
  <c r="C1600" i="5"/>
  <c r="C1601" i="5"/>
  <c r="C1602" i="5"/>
  <c r="C1603" i="5"/>
  <c r="C1604" i="5"/>
  <c r="C1605" i="5"/>
  <c r="C1606" i="5"/>
  <c r="C1607" i="5"/>
  <c r="C1608" i="5"/>
  <c r="C1609" i="5"/>
  <c r="C1610" i="5"/>
  <c r="C1611" i="5"/>
  <c r="C1612" i="5"/>
  <c r="C1613" i="5"/>
  <c r="C1614" i="5"/>
  <c r="C1615" i="5"/>
  <c r="C1616" i="5"/>
  <c r="C1617" i="5"/>
  <c r="C1618" i="5"/>
  <c r="C1619" i="5"/>
  <c r="C1620" i="5"/>
  <c r="C1621" i="5"/>
  <c r="C1622" i="5"/>
  <c r="C1623" i="5"/>
  <c r="C1624" i="5"/>
  <c r="C1625" i="5"/>
  <c r="C1626" i="5"/>
  <c r="C1627" i="5"/>
  <c r="C1628" i="5"/>
  <c r="C1629" i="5"/>
  <c r="C1630" i="5"/>
  <c r="C1631" i="5"/>
  <c r="C1632" i="5"/>
  <c r="C1633" i="5"/>
  <c r="C1634" i="5"/>
  <c r="C1635" i="5"/>
  <c r="C1636" i="5"/>
  <c r="C1637" i="5"/>
  <c r="C1638" i="5"/>
  <c r="C1639" i="5"/>
  <c r="C1640" i="5"/>
  <c r="C1641" i="5"/>
  <c r="C1642" i="5"/>
  <c r="C1643" i="5"/>
  <c r="C1644" i="5"/>
  <c r="C1645" i="5"/>
  <c r="C1646" i="5"/>
  <c r="C1647" i="5"/>
  <c r="C1648" i="5"/>
  <c r="C1649" i="5"/>
  <c r="C1650" i="5"/>
  <c r="C1651" i="5"/>
  <c r="C1652" i="5"/>
  <c r="C1653" i="5"/>
  <c r="C1654" i="5"/>
  <c r="C1655" i="5"/>
  <c r="C1656" i="5"/>
  <c r="C1657" i="5"/>
  <c r="C1658" i="5"/>
  <c r="C1659" i="5"/>
  <c r="C1660" i="5"/>
  <c r="C1661" i="5"/>
  <c r="C1662" i="5"/>
  <c r="C1663" i="5"/>
  <c r="C1664" i="5"/>
  <c r="C1665" i="5"/>
  <c r="C1666" i="5"/>
  <c r="C1667" i="5"/>
  <c r="C1668" i="5"/>
  <c r="C1669" i="5"/>
  <c r="C1670" i="5"/>
  <c r="C1671" i="5"/>
  <c r="C1672" i="5"/>
  <c r="C1673" i="5"/>
  <c r="C1674" i="5"/>
  <c r="C1675" i="5"/>
  <c r="C1676" i="5"/>
  <c r="C1677" i="5"/>
  <c r="C1678" i="5"/>
  <c r="C1679" i="5"/>
  <c r="C1680" i="5"/>
  <c r="C1681" i="5"/>
  <c r="C1682" i="5"/>
  <c r="C1683" i="5"/>
  <c r="C1684" i="5"/>
  <c r="C1685" i="5"/>
  <c r="C1686" i="5"/>
  <c r="C1687" i="5"/>
  <c r="C1688" i="5"/>
  <c r="C1689" i="5"/>
  <c r="C1690" i="5"/>
  <c r="C1691" i="5"/>
  <c r="C1692" i="5"/>
  <c r="C1693" i="5"/>
  <c r="C1694" i="5"/>
  <c r="C1695" i="5"/>
  <c r="C1696" i="5"/>
  <c r="C1697" i="5"/>
  <c r="C1698" i="5"/>
  <c r="C1699" i="5"/>
  <c r="C1700" i="5"/>
  <c r="C1701" i="5"/>
  <c r="C1702" i="5"/>
  <c r="C1703" i="5"/>
  <c r="C1704" i="5"/>
  <c r="C1705" i="5"/>
  <c r="C1706" i="5"/>
  <c r="C1707" i="5"/>
  <c r="C1708" i="5"/>
  <c r="C1709" i="5"/>
  <c r="C1710" i="5"/>
  <c r="C1711" i="5"/>
  <c r="C1712" i="5"/>
  <c r="C1713" i="5"/>
  <c r="C1714" i="5"/>
  <c r="C1715" i="5"/>
  <c r="C1716" i="5"/>
  <c r="C1717" i="5"/>
  <c r="C1718" i="5"/>
  <c r="C1719" i="5"/>
  <c r="C1720" i="5"/>
  <c r="C1721" i="5"/>
  <c r="C1722" i="5"/>
  <c r="C1723" i="5"/>
  <c r="C1724" i="5"/>
  <c r="C1725" i="5"/>
  <c r="C1726" i="5"/>
  <c r="C1727" i="5"/>
  <c r="C1728" i="5"/>
  <c r="C1729" i="5"/>
  <c r="C1730" i="5"/>
  <c r="C1731" i="5"/>
  <c r="C1732" i="5"/>
  <c r="C1733" i="5"/>
  <c r="C1734" i="5"/>
  <c r="C1735" i="5"/>
  <c r="C1736" i="5"/>
  <c r="C1737" i="5"/>
  <c r="C1738" i="5"/>
  <c r="C1739" i="5"/>
  <c r="C1740" i="5"/>
  <c r="C1741" i="5"/>
  <c r="C1742" i="5"/>
  <c r="C1743" i="5"/>
  <c r="C1744" i="5"/>
  <c r="C1745" i="5"/>
  <c r="C1746" i="5"/>
  <c r="C1747" i="5"/>
  <c r="C1748" i="5"/>
  <c r="C1749" i="5"/>
  <c r="C1750" i="5"/>
  <c r="C1751" i="5"/>
  <c r="C1752" i="5"/>
  <c r="C1753" i="5"/>
  <c r="C1754" i="5"/>
  <c r="C1755" i="5"/>
  <c r="C1756" i="5"/>
  <c r="C1757" i="5"/>
  <c r="C1758" i="5"/>
  <c r="C1759" i="5"/>
  <c r="C1760" i="5"/>
  <c r="C1761" i="5"/>
  <c r="C1762" i="5"/>
  <c r="C1763" i="5"/>
  <c r="C1764" i="5"/>
  <c r="C1765" i="5"/>
  <c r="C1766" i="5"/>
  <c r="C1767" i="5"/>
  <c r="C1768" i="5"/>
  <c r="C1769" i="5"/>
  <c r="C1770" i="5"/>
  <c r="C1771" i="5"/>
  <c r="C1772" i="5"/>
  <c r="C1773" i="5"/>
  <c r="C1774" i="5"/>
  <c r="C1775" i="5"/>
  <c r="C1776" i="5"/>
  <c r="C1777" i="5"/>
  <c r="C1778" i="5"/>
  <c r="C1779" i="5"/>
  <c r="C1780" i="5"/>
  <c r="C1781" i="5"/>
  <c r="C1782" i="5"/>
  <c r="C1783" i="5"/>
  <c r="C1784" i="5"/>
  <c r="C1785" i="5"/>
  <c r="C1786" i="5"/>
  <c r="C1787" i="5"/>
  <c r="C1788" i="5"/>
  <c r="C1789" i="5"/>
  <c r="C1790" i="5"/>
  <c r="C1791" i="5"/>
  <c r="C1792" i="5"/>
  <c r="C1793" i="5"/>
  <c r="C1794" i="5"/>
  <c r="C1795" i="5"/>
  <c r="C1796" i="5"/>
  <c r="C1797" i="5"/>
  <c r="C1798" i="5"/>
  <c r="C1799" i="5"/>
  <c r="C1800" i="5"/>
  <c r="C1801" i="5"/>
  <c r="C1802" i="5"/>
  <c r="C1803" i="5"/>
  <c r="C1804" i="5"/>
  <c r="C1805" i="5"/>
  <c r="C1806" i="5"/>
  <c r="C1807" i="5"/>
  <c r="C1808" i="5"/>
  <c r="C1809" i="5"/>
  <c r="C1810" i="5"/>
  <c r="C1811" i="5"/>
  <c r="C1812" i="5"/>
  <c r="C1813" i="5"/>
  <c r="C1814" i="5"/>
  <c r="C1815" i="5"/>
  <c r="C1816" i="5"/>
  <c r="C1817" i="5"/>
  <c r="C1818" i="5"/>
  <c r="C1819" i="5"/>
  <c r="C1820" i="5"/>
  <c r="C1821" i="5"/>
  <c r="C1822" i="5"/>
  <c r="C1823" i="5"/>
  <c r="C1824" i="5"/>
  <c r="C1825" i="5"/>
  <c r="C1826" i="5"/>
  <c r="C1827" i="5"/>
  <c r="C1828" i="5"/>
  <c r="C1829" i="5"/>
  <c r="C1830" i="5"/>
  <c r="C1831" i="5"/>
  <c r="C1832" i="5"/>
  <c r="C1833" i="5"/>
  <c r="C1834" i="5"/>
  <c r="C1835" i="5"/>
  <c r="C1836" i="5"/>
  <c r="C1837" i="5"/>
  <c r="C1838" i="5"/>
  <c r="C1839" i="5"/>
  <c r="C1840" i="5"/>
  <c r="C1841" i="5"/>
  <c r="C1842" i="5"/>
  <c r="C1843" i="5"/>
  <c r="C1844" i="5"/>
  <c r="C1845" i="5"/>
  <c r="C1846" i="5"/>
  <c r="C1847" i="5"/>
  <c r="C1848" i="5"/>
  <c r="C1849" i="5"/>
  <c r="C1850" i="5"/>
  <c r="C1851" i="5"/>
  <c r="C1852" i="5"/>
  <c r="C1853" i="5"/>
  <c r="C1854" i="5"/>
  <c r="C1855" i="5"/>
  <c r="C1856" i="5"/>
  <c r="C1857" i="5"/>
  <c r="C1858" i="5"/>
  <c r="C1859" i="5"/>
  <c r="C1860" i="5"/>
  <c r="C1861" i="5"/>
  <c r="C1862" i="5"/>
  <c r="C1863" i="5"/>
  <c r="C1864" i="5"/>
  <c r="C1865" i="5"/>
  <c r="C1866" i="5"/>
  <c r="C1867" i="5"/>
  <c r="C1868" i="5"/>
  <c r="C1869" i="5"/>
  <c r="C1870" i="5"/>
  <c r="C1871" i="5"/>
  <c r="C1872" i="5"/>
  <c r="C1873" i="5"/>
  <c r="C1874" i="5"/>
  <c r="C1875" i="5"/>
  <c r="C1876" i="5"/>
  <c r="C1877" i="5"/>
  <c r="C1878" i="5"/>
  <c r="C1879" i="5"/>
  <c r="C1880" i="5"/>
  <c r="C1881" i="5"/>
  <c r="C1882" i="5"/>
  <c r="C1883" i="5"/>
  <c r="C1884" i="5"/>
  <c r="C1885" i="5"/>
  <c r="C1886" i="5"/>
  <c r="C1887" i="5"/>
  <c r="C1888" i="5"/>
  <c r="C1889" i="5"/>
  <c r="C1890" i="5"/>
  <c r="C1891" i="5"/>
  <c r="C1892" i="5"/>
  <c r="C1893" i="5"/>
  <c r="C1894" i="5"/>
  <c r="C1895" i="5"/>
  <c r="C1896" i="5"/>
  <c r="C1897" i="5"/>
  <c r="C1898" i="5"/>
  <c r="C1899" i="5"/>
  <c r="C1900" i="5"/>
  <c r="C1901" i="5"/>
  <c r="C1902" i="5"/>
  <c r="C1903" i="5"/>
  <c r="C1904" i="5"/>
  <c r="C1905" i="5"/>
  <c r="C1906" i="5"/>
  <c r="C1907" i="5"/>
  <c r="C1908" i="5"/>
  <c r="C1909" i="5"/>
  <c r="C1910" i="5"/>
  <c r="C1911" i="5"/>
  <c r="C1912" i="5"/>
  <c r="C1913" i="5"/>
  <c r="C1914" i="5"/>
  <c r="C1915" i="5"/>
  <c r="C1916" i="5"/>
  <c r="C1917" i="5"/>
  <c r="C1918" i="5"/>
  <c r="C1919" i="5"/>
  <c r="C1920" i="5"/>
  <c r="C1921" i="5"/>
  <c r="C1922" i="5"/>
  <c r="C1923" i="5"/>
  <c r="C1924" i="5"/>
  <c r="C1925" i="5"/>
  <c r="C1926" i="5"/>
  <c r="C1927" i="5"/>
  <c r="C1928" i="5"/>
  <c r="C1929" i="5"/>
  <c r="C1930" i="5"/>
  <c r="C1931" i="5"/>
  <c r="C1932" i="5"/>
  <c r="C1933" i="5"/>
  <c r="C1934" i="5"/>
  <c r="C1935" i="5"/>
  <c r="C1936" i="5"/>
  <c r="C1937" i="5"/>
  <c r="C1938" i="5"/>
  <c r="C1939" i="5"/>
  <c r="C1940" i="5"/>
  <c r="C1941" i="5"/>
  <c r="C1942" i="5"/>
  <c r="C1943" i="5"/>
  <c r="C1944" i="5"/>
  <c r="C1945" i="5"/>
  <c r="C1946" i="5"/>
  <c r="C1947" i="5"/>
  <c r="C1948" i="5"/>
  <c r="C1949" i="5"/>
  <c r="C1950" i="5"/>
  <c r="C1951" i="5"/>
  <c r="C1952" i="5"/>
  <c r="C1953" i="5"/>
  <c r="C1954" i="5"/>
  <c r="C1955" i="5"/>
  <c r="C1956" i="5"/>
  <c r="C1957" i="5"/>
  <c r="C1958" i="5"/>
  <c r="C1959" i="5"/>
  <c r="C1960" i="5"/>
  <c r="C1961" i="5"/>
  <c r="C1962" i="5"/>
  <c r="C1963" i="5"/>
  <c r="C1964" i="5"/>
  <c r="C1965" i="5"/>
  <c r="C1966" i="5"/>
  <c r="C1967" i="5"/>
  <c r="C1968" i="5"/>
  <c r="C1969" i="5"/>
  <c r="C1970" i="5"/>
  <c r="C1971" i="5"/>
  <c r="C1972" i="5"/>
  <c r="C1973" i="5"/>
  <c r="C1974" i="5"/>
  <c r="C1975" i="5"/>
  <c r="C1976" i="5"/>
  <c r="C1977" i="5"/>
  <c r="C1978" i="5"/>
  <c r="C1979" i="5"/>
  <c r="C1980" i="5"/>
  <c r="C1981" i="5"/>
  <c r="C1982" i="5"/>
  <c r="C1983" i="5"/>
  <c r="C1984" i="5"/>
  <c r="C1985" i="5"/>
  <c r="C1986" i="5"/>
  <c r="C1987" i="5"/>
  <c r="C1988" i="5"/>
  <c r="C1989" i="5"/>
  <c r="C1990" i="5"/>
  <c r="C1991" i="5"/>
  <c r="C1992" i="5"/>
  <c r="C1993" i="5"/>
  <c r="C1994" i="5"/>
  <c r="C1995" i="5"/>
  <c r="C1996" i="5"/>
  <c r="C1997" i="5"/>
  <c r="C1998" i="5"/>
  <c r="C1999" i="5"/>
  <c r="C2000" i="5"/>
  <c r="C2001" i="5"/>
  <c r="C2002" i="5"/>
  <c r="C2003" i="5"/>
  <c r="C2004" i="5"/>
  <c r="C2005" i="5"/>
  <c r="C2006" i="5"/>
  <c r="C2007" i="5"/>
  <c r="C2008" i="5"/>
  <c r="C2009" i="5"/>
  <c r="C2010" i="5"/>
  <c r="C2011" i="5"/>
  <c r="C2012" i="5"/>
  <c r="C2013" i="5"/>
  <c r="C2014" i="5"/>
  <c r="C2015" i="5"/>
  <c r="C2016" i="5"/>
  <c r="C2017" i="5"/>
  <c r="C2018" i="5"/>
  <c r="C2019" i="5"/>
  <c r="C2020" i="5"/>
  <c r="C2021" i="5"/>
  <c r="C2022" i="5"/>
  <c r="C2023" i="5"/>
  <c r="C2024" i="5"/>
  <c r="C2025" i="5"/>
  <c r="C2026" i="5"/>
  <c r="C2027" i="5"/>
  <c r="C2028" i="5"/>
  <c r="C2029" i="5"/>
  <c r="C2030" i="5"/>
  <c r="C2031" i="5"/>
  <c r="C2032" i="5"/>
  <c r="C2033" i="5"/>
  <c r="C2034" i="5"/>
  <c r="C2035" i="5"/>
  <c r="C2036" i="5"/>
  <c r="C2037" i="5"/>
  <c r="C2038" i="5"/>
  <c r="C2039" i="5"/>
  <c r="C2040" i="5"/>
  <c r="C2041" i="5"/>
  <c r="C2042" i="5"/>
  <c r="C2043" i="5"/>
  <c r="C2044" i="5"/>
  <c r="C2045" i="5"/>
  <c r="C2046" i="5"/>
  <c r="C2047" i="5"/>
  <c r="C2048" i="5"/>
  <c r="C2049" i="5"/>
  <c r="C2050" i="5"/>
  <c r="C2051" i="5"/>
  <c r="C2052" i="5"/>
  <c r="C2053" i="5"/>
  <c r="C2054" i="5"/>
  <c r="C2055" i="5"/>
  <c r="C2056" i="5"/>
  <c r="C2057" i="5"/>
  <c r="C2058" i="5"/>
  <c r="C2059" i="5"/>
  <c r="C2060" i="5"/>
  <c r="C2061" i="5"/>
  <c r="C2062" i="5"/>
  <c r="C2063" i="5"/>
  <c r="C2064" i="5"/>
  <c r="C2065" i="5"/>
  <c r="C2066" i="5"/>
  <c r="C2067" i="5"/>
  <c r="C2068" i="5"/>
  <c r="C2069" i="5"/>
  <c r="C2070" i="5"/>
  <c r="C2071" i="5"/>
  <c r="C2072" i="5"/>
  <c r="C2073" i="5"/>
  <c r="C2074" i="5"/>
  <c r="C2075" i="5"/>
  <c r="C2076" i="5"/>
  <c r="C2077" i="5"/>
  <c r="C2078" i="5"/>
  <c r="C2079" i="5"/>
  <c r="C2080" i="5"/>
  <c r="C2081" i="5"/>
  <c r="C2082" i="5"/>
  <c r="C2083" i="5"/>
  <c r="C2084" i="5"/>
  <c r="C2085" i="5"/>
  <c r="C2086" i="5"/>
  <c r="C2087" i="5"/>
  <c r="C2088" i="5"/>
  <c r="C2089" i="5"/>
  <c r="C2090" i="5"/>
  <c r="C2091" i="5"/>
  <c r="C2092" i="5"/>
  <c r="C2093" i="5"/>
  <c r="C2094" i="5"/>
  <c r="C2095" i="5"/>
  <c r="C2096" i="5"/>
  <c r="C2097" i="5"/>
  <c r="C2098" i="5"/>
  <c r="C2099" i="5"/>
  <c r="C2100" i="5"/>
  <c r="C2101" i="5"/>
  <c r="C2102" i="5"/>
  <c r="C2103" i="5"/>
  <c r="C2104" i="5"/>
  <c r="C2105" i="5"/>
  <c r="C2106" i="5"/>
  <c r="C2107" i="5"/>
  <c r="C2108" i="5"/>
  <c r="C2109" i="5"/>
  <c r="C2110" i="5"/>
  <c r="C2111" i="5"/>
  <c r="C2112" i="5"/>
  <c r="C2113" i="5"/>
  <c r="C2114" i="5"/>
  <c r="C2115" i="5"/>
  <c r="C2116" i="5"/>
  <c r="C2117" i="5"/>
  <c r="C2118" i="5"/>
  <c r="C2119" i="5"/>
  <c r="C2120" i="5"/>
  <c r="C2121" i="5"/>
  <c r="C2122" i="5"/>
  <c r="C2123" i="5"/>
  <c r="C2124" i="5"/>
  <c r="C2125" i="5"/>
  <c r="C2126" i="5"/>
  <c r="C2127" i="5"/>
  <c r="C2128" i="5"/>
  <c r="C2129" i="5"/>
  <c r="C2130" i="5"/>
  <c r="C2131" i="5"/>
  <c r="C2132" i="5"/>
  <c r="C2133" i="5"/>
  <c r="C2134" i="5"/>
  <c r="C2135" i="5"/>
  <c r="C2136" i="5"/>
  <c r="C2137" i="5"/>
  <c r="C2138" i="5"/>
  <c r="C2139" i="5"/>
  <c r="C2140" i="5"/>
  <c r="C2141" i="5"/>
  <c r="C2142" i="5"/>
  <c r="C2143" i="5"/>
  <c r="C2144" i="5"/>
  <c r="C2145" i="5"/>
  <c r="C2146" i="5"/>
  <c r="C2147" i="5"/>
  <c r="C2148" i="5"/>
  <c r="C2149" i="5"/>
  <c r="C2150" i="5"/>
  <c r="C2151" i="5"/>
  <c r="C2152" i="5"/>
  <c r="C2153" i="5"/>
  <c r="C2154" i="5"/>
  <c r="C2155" i="5"/>
  <c r="C2156" i="5"/>
  <c r="C2157" i="5"/>
  <c r="C2158" i="5"/>
  <c r="C2159" i="5"/>
  <c r="C2160" i="5"/>
  <c r="C2161" i="5"/>
  <c r="C2162" i="5"/>
  <c r="C2163" i="5"/>
  <c r="C2164" i="5"/>
  <c r="C2165" i="5"/>
  <c r="C2166" i="5"/>
  <c r="C2167" i="5"/>
  <c r="C2168" i="5"/>
  <c r="C2169" i="5"/>
  <c r="C2170" i="5"/>
  <c r="C2171" i="5"/>
  <c r="C2172" i="5"/>
  <c r="C2173" i="5"/>
  <c r="C2174" i="5"/>
  <c r="C2175" i="5"/>
  <c r="C2176" i="5"/>
  <c r="C2177" i="5"/>
  <c r="C2178" i="5"/>
  <c r="C2179" i="5"/>
  <c r="C2180" i="5"/>
  <c r="C2181" i="5"/>
  <c r="C2182" i="5"/>
  <c r="C2183" i="5"/>
  <c r="C2184" i="5"/>
  <c r="C2185" i="5"/>
  <c r="C2186" i="5"/>
  <c r="C2187" i="5"/>
  <c r="C2188" i="5"/>
  <c r="C2189" i="5"/>
  <c r="C2190" i="5"/>
  <c r="C2191" i="5"/>
  <c r="C2192" i="5"/>
  <c r="C2193" i="5"/>
  <c r="C2194" i="5"/>
  <c r="C2195" i="5"/>
  <c r="C2196" i="5"/>
  <c r="C2197" i="5"/>
  <c r="C2198" i="5"/>
  <c r="C2199" i="5"/>
  <c r="C2200" i="5"/>
  <c r="C2201" i="5"/>
  <c r="C2202" i="5"/>
  <c r="C2203" i="5"/>
  <c r="C2204" i="5"/>
  <c r="C2205" i="5"/>
  <c r="C2206" i="5"/>
  <c r="C2207" i="5"/>
  <c r="C2208" i="5"/>
  <c r="C2209" i="5"/>
  <c r="C2210" i="5"/>
  <c r="C2211" i="5"/>
  <c r="C2212" i="5"/>
  <c r="C2213" i="5"/>
  <c r="C2214" i="5"/>
  <c r="C2215" i="5"/>
  <c r="C2216" i="5"/>
  <c r="C2217" i="5"/>
  <c r="C2218" i="5"/>
  <c r="C2219" i="5"/>
  <c r="C2220" i="5"/>
  <c r="C2221" i="5"/>
  <c r="C2222" i="5"/>
  <c r="C2223" i="5"/>
  <c r="C2224" i="5"/>
  <c r="C2225" i="5"/>
  <c r="C2226" i="5"/>
  <c r="C2227" i="5"/>
  <c r="C2228" i="5"/>
  <c r="C2229" i="5"/>
  <c r="C2230" i="5"/>
  <c r="C2231" i="5"/>
  <c r="C2232" i="5"/>
  <c r="C2233" i="5"/>
  <c r="C2234" i="5"/>
  <c r="C2235" i="5"/>
  <c r="C2236" i="5"/>
  <c r="C2237" i="5"/>
  <c r="C2238" i="5"/>
  <c r="C2239" i="5"/>
  <c r="C2240" i="5"/>
  <c r="C2241" i="5"/>
  <c r="C2242" i="5"/>
  <c r="C2243" i="5"/>
  <c r="C2244" i="5"/>
  <c r="C2245" i="5"/>
  <c r="C2246" i="5"/>
  <c r="C2247" i="5"/>
  <c r="C2248" i="5"/>
  <c r="C2249" i="5"/>
  <c r="C2250" i="5"/>
  <c r="C2251" i="5"/>
  <c r="C2252" i="5"/>
  <c r="C2253" i="5"/>
  <c r="C2254" i="5"/>
  <c r="C2255" i="5"/>
  <c r="C2256" i="5"/>
  <c r="C2257" i="5"/>
  <c r="C2258" i="5"/>
  <c r="C2259" i="5"/>
  <c r="C2260" i="5"/>
  <c r="C2261" i="5"/>
  <c r="C2262" i="5"/>
  <c r="C2263" i="5"/>
  <c r="C2264" i="5"/>
  <c r="C2265" i="5"/>
  <c r="C2266" i="5"/>
  <c r="C2267" i="5"/>
  <c r="C2268" i="5"/>
  <c r="C2269" i="5"/>
  <c r="C2270" i="5"/>
  <c r="C2271" i="5"/>
  <c r="C2272" i="5"/>
  <c r="C2273" i="5"/>
  <c r="C2274" i="5"/>
  <c r="C2275" i="5"/>
  <c r="C2276" i="5"/>
  <c r="C2277" i="5"/>
  <c r="C2278" i="5"/>
  <c r="C2279" i="5"/>
  <c r="C2280" i="5"/>
  <c r="C2281" i="5"/>
  <c r="C2282" i="5"/>
  <c r="C2283" i="5"/>
  <c r="C2284" i="5"/>
  <c r="C2285" i="5"/>
  <c r="C2286" i="5"/>
  <c r="C2287" i="5"/>
  <c r="C2288" i="5"/>
  <c r="C2289" i="5"/>
  <c r="C2290" i="5"/>
  <c r="C2291" i="5"/>
  <c r="C2292" i="5"/>
  <c r="C2293" i="5"/>
  <c r="C2294" i="5"/>
  <c r="C2295" i="5"/>
  <c r="C2296" i="5"/>
  <c r="C2297" i="5"/>
  <c r="C2298" i="5"/>
  <c r="C2299" i="5"/>
  <c r="C2300" i="5"/>
  <c r="C2301" i="5"/>
  <c r="C2302" i="5"/>
  <c r="C2303" i="5"/>
  <c r="C2304" i="5"/>
  <c r="C2305" i="5"/>
  <c r="C2306" i="5"/>
  <c r="C2307" i="5"/>
  <c r="C2308" i="5"/>
  <c r="C2309" i="5"/>
  <c r="C2310" i="5"/>
  <c r="C2311" i="5"/>
  <c r="C2312" i="5"/>
  <c r="C2313" i="5"/>
  <c r="C2314" i="5"/>
  <c r="C2315" i="5"/>
  <c r="C2316" i="5"/>
  <c r="C2317" i="5"/>
  <c r="C2318" i="5"/>
  <c r="C2319" i="5"/>
  <c r="C2320" i="5"/>
  <c r="C2321" i="5"/>
  <c r="C2322" i="5"/>
  <c r="C2323" i="5"/>
  <c r="C2324" i="5"/>
  <c r="C2325" i="5"/>
  <c r="C2326" i="5"/>
  <c r="C2327" i="5"/>
  <c r="C2328" i="5"/>
  <c r="C2329" i="5"/>
  <c r="C2330" i="5"/>
  <c r="C2331" i="5"/>
  <c r="C2332" i="5"/>
  <c r="C2333" i="5"/>
  <c r="C2334" i="5"/>
  <c r="C2335" i="5"/>
  <c r="C2336" i="5"/>
  <c r="C2337" i="5"/>
  <c r="C2338" i="5"/>
  <c r="C2339" i="5"/>
  <c r="C2340" i="5"/>
  <c r="C2341" i="5"/>
  <c r="C2342" i="5"/>
  <c r="C2343" i="5"/>
  <c r="C2344" i="5"/>
  <c r="C2345" i="5"/>
  <c r="C2346" i="5"/>
  <c r="C2347" i="5"/>
  <c r="C2348" i="5"/>
  <c r="C2349" i="5"/>
  <c r="C2350" i="5"/>
  <c r="C2351" i="5"/>
  <c r="C2352" i="5"/>
  <c r="C2353" i="5"/>
  <c r="C2354" i="5"/>
  <c r="C2355" i="5"/>
  <c r="C2356" i="5"/>
  <c r="C2357" i="5"/>
  <c r="C2358" i="5"/>
  <c r="C2359" i="5"/>
  <c r="C2360" i="5"/>
  <c r="C2361" i="5"/>
  <c r="C2362" i="5"/>
  <c r="C2363" i="5"/>
  <c r="C2364" i="5"/>
  <c r="C2365" i="5"/>
  <c r="C2366" i="5"/>
  <c r="C2367" i="5"/>
  <c r="C2368" i="5"/>
  <c r="C2369" i="5"/>
  <c r="C2370" i="5"/>
  <c r="C2371" i="5"/>
  <c r="C2372" i="5"/>
  <c r="C2373" i="5"/>
  <c r="C2374" i="5"/>
  <c r="C2375" i="5"/>
  <c r="C2376" i="5"/>
  <c r="C2377" i="5"/>
  <c r="C2378" i="5"/>
  <c r="C2379" i="5"/>
  <c r="C2380" i="5"/>
  <c r="C2381" i="5"/>
  <c r="C2382" i="5"/>
  <c r="C2383" i="5"/>
  <c r="C2384" i="5"/>
  <c r="C2385" i="5"/>
  <c r="C2386" i="5"/>
  <c r="C2387" i="5"/>
  <c r="C2388" i="5"/>
  <c r="C2389" i="5"/>
  <c r="C2390" i="5"/>
  <c r="C2391" i="5"/>
  <c r="C2392" i="5"/>
  <c r="C2393" i="5"/>
  <c r="C2394" i="5"/>
  <c r="C2395" i="5"/>
  <c r="C2396" i="5"/>
  <c r="C2397" i="5"/>
  <c r="C2398" i="5"/>
  <c r="C2399" i="5"/>
  <c r="C2400" i="5"/>
  <c r="C2401" i="5"/>
  <c r="C2402" i="5"/>
  <c r="C2403" i="5"/>
  <c r="C2404" i="5"/>
  <c r="C2405" i="5"/>
  <c r="C2406" i="5"/>
  <c r="C2407" i="5"/>
  <c r="C2408" i="5"/>
  <c r="C2409" i="5"/>
  <c r="C2410" i="5"/>
  <c r="C2411" i="5"/>
  <c r="C2412" i="5"/>
  <c r="C2413" i="5"/>
  <c r="C2414" i="5"/>
  <c r="C2415" i="5"/>
  <c r="C2416" i="5"/>
  <c r="C2417" i="5"/>
  <c r="C2418" i="5"/>
  <c r="C2419" i="5"/>
  <c r="C2420" i="5"/>
  <c r="C2421" i="5"/>
  <c r="C2422" i="5"/>
  <c r="C2423" i="5"/>
  <c r="C2424" i="5"/>
  <c r="C2425" i="5"/>
  <c r="C2426" i="5"/>
  <c r="C2427" i="5"/>
  <c r="C2428" i="5"/>
  <c r="C2429" i="5"/>
  <c r="C2430" i="5"/>
  <c r="C2431" i="5"/>
  <c r="C2432" i="5"/>
  <c r="C2433" i="5"/>
  <c r="C2434" i="5"/>
  <c r="C2435" i="5"/>
  <c r="C2436" i="5"/>
  <c r="C2437" i="5"/>
  <c r="C2438" i="5"/>
  <c r="C2439" i="5"/>
  <c r="C2440" i="5"/>
  <c r="C2441" i="5"/>
  <c r="C2442" i="5"/>
  <c r="C2443" i="5"/>
  <c r="C2444" i="5"/>
  <c r="C2445" i="5"/>
  <c r="C2446" i="5"/>
  <c r="C2447" i="5"/>
  <c r="C2448" i="5"/>
  <c r="C2449" i="5"/>
  <c r="C2450" i="5"/>
  <c r="C2451" i="5"/>
  <c r="C2452" i="5"/>
  <c r="C2453" i="5"/>
  <c r="C2454" i="5"/>
  <c r="C2455" i="5"/>
  <c r="C2456" i="5"/>
  <c r="C2457" i="5"/>
  <c r="C2458" i="5"/>
  <c r="C2459" i="5"/>
  <c r="C2460" i="5"/>
  <c r="C2461" i="5"/>
  <c r="C2462" i="5"/>
  <c r="C2463" i="5"/>
  <c r="C2464" i="5"/>
  <c r="C2465" i="5"/>
  <c r="C2466" i="5"/>
  <c r="C2467" i="5"/>
  <c r="C2468" i="5"/>
  <c r="C2469" i="5"/>
  <c r="C2470" i="5"/>
  <c r="C2471" i="5"/>
  <c r="C2472" i="5"/>
  <c r="C2473" i="5"/>
  <c r="C2474" i="5"/>
  <c r="C2475" i="5"/>
  <c r="C2476" i="5"/>
  <c r="C2477" i="5"/>
  <c r="C2478" i="5"/>
  <c r="C2479" i="5"/>
  <c r="C2480" i="5"/>
  <c r="C2481" i="5"/>
  <c r="C2482" i="5"/>
  <c r="C2483" i="5"/>
  <c r="C2484" i="5"/>
  <c r="C2485" i="5"/>
  <c r="C2486" i="5"/>
  <c r="C2487" i="5"/>
  <c r="C2488" i="5"/>
  <c r="C2489" i="5"/>
  <c r="C2490" i="5"/>
  <c r="C2491" i="5"/>
  <c r="C2492" i="5"/>
  <c r="C2493" i="5"/>
  <c r="C2494" i="5"/>
  <c r="C2495" i="5"/>
  <c r="C2496" i="5"/>
  <c r="C2497" i="5"/>
  <c r="C2498" i="5"/>
  <c r="C2499" i="5"/>
  <c r="C2500" i="5"/>
  <c r="C2501" i="5"/>
  <c r="C2502" i="5"/>
  <c r="C2503" i="5"/>
  <c r="C2504" i="5"/>
  <c r="C2505" i="5"/>
  <c r="C2506" i="5"/>
  <c r="C2507" i="5"/>
  <c r="C2508" i="5"/>
  <c r="C2509" i="5"/>
  <c r="C2510" i="5"/>
  <c r="C2511" i="5"/>
  <c r="C2512" i="5"/>
  <c r="C2513" i="5"/>
  <c r="C2514" i="5"/>
  <c r="C2515" i="5"/>
  <c r="C2516" i="5"/>
  <c r="C2517" i="5"/>
  <c r="C2518" i="5"/>
  <c r="C2519" i="5"/>
  <c r="C2520" i="5"/>
  <c r="C2521" i="5"/>
  <c r="C2522" i="5"/>
  <c r="C2523" i="5"/>
  <c r="C2524" i="5"/>
  <c r="C2525" i="5"/>
  <c r="C2526" i="5"/>
  <c r="C2527" i="5"/>
  <c r="C2528" i="5"/>
  <c r="C2529" i="5"/>
  <c r="C2530" i="5"/>
  <c r="C2531" i="5"/>
  <c r="C2532" i="5"/>
  <c r="C2533" i="5"/>
  <c r="C2534" i="5"/>
  <c r="C2535" i="5"/>
  <c r="C2536" i="5"/>
  <c r="C2537" i="5"/>
  <c r="C2538" i="5"/>
  <c r="C2539" i="5"/>
  <c r="C2540" i="5"/>
  <c r="C2541" i="5"/>
  <c r="C2542" i="5"/>
  <c r="C2543" i="5"/>
  <c r="C2544" i="5"/>
  <c r="C2545" i="5"/>
  <c r="C2546" i="5"/>
  <c r="C2547" i="5"/>
  <c r="C2548" i="5"/>
  <c r="C2549" i="5"/>
  <c r="C2550" i="5"/>
  <c r="C2551" i="5"/>
  <c r="C2552" i="5"/>
  <c r="C2553" i="5"/>
  <c r="C2554" i="5"/>
  <c r="C2555" i="5"/>
  <c r="C2556" i="5"/>
  <c r="C2557" i="5"/>
  <c r="C2558" i="5"/>
  <c r="C2559" i="5"/>
  <c r="C2560" i="5"/>
  <c r="C2561" i="5"/>
  <c r="C2562" i="5"/>
  <c r="C2563" i="5"/>
  <c r="C2564" i="5"/>
  <c r="C2565" i="5"/>
  <c r="C2566" i="5"/>
  <c r="C2567" i="5"/>
  <c r="C2568" i="5"/>
  <c r="C2569" i="5"/>
  <c r="C2570" i="5"/>
  <c r="C2571" i="5"/>
  <c r="C2572" i="5"/>
  <c r="C2573" i="5"/>
  <c r="C2574" i="5"/>
  <c r="C2575" i="5"/>
  <c r="C2576" i="5"/>
  <c r="C2577" i="5"/>
  <c r="C2578" i="5"/>
  <c r="C2579" i="5"/>
  <c r="C2580" i="5"/>
  <c r="C2581" i="5"/>
  <c r="C2582" i="5"/>
  <c r="C2583" i="5"/>
  <c r="C2584" i="5"/>
  <c r="C2585" i="5"/>
  <c r="C2586" i="5"/>
  <c r="C2587" i="5"/>
  <c r="C2588" i="5"/>
  <c r="C2589" i="5"/>
  <c r="C2590" i="5"/>
  <c r="C2591" i="5"/>
  <c r="C2592" i="5"/>
  <c r="C2593" i="5"/>
  <c r="C2594" i="5"/>
  <c r="C2595" i="5"/>
  <c r="C2596" i="5"/>
  <c r="C2597" i="5"/>
  <c r="C2598" i="5"/>
  <c r="C2599" i="5"/>
  <c r="C2600" i="5"/>
  <c r="C2601" i="5"/>
  <c r="C2602" i="5"/>
  <c r="C2603" i="5"/>
  <c r="C2604" i="5"/>
  <c r="C2605" i="5"/>
  <c r="C2606" i="5"/>
  <c r="C2607" i="5"/>
  <c r="C2608" i="5"/>
  <c r="C2609" i="5"/>
  <c r="C2610" i="5"/>
  <c r="C2611" i="5"/>
  <c r="C2612" i="5"/>
  <c r="C2613" i="5"/>
  <c r="C2614" i="5"/>
  <c r="C2615" i="5"/>
  <c r="C2616" i="5"/>
  <c r="C2617" i="5"/>
  <c r="C2618" i="5"/>
  <c r="C2619" i="5"/>
  <c r="C2620" i="5"/>
  <c r="C2621" i="5"/>
  <c r="C2622" i="5"/>
  <c r="C2623" i="5"/>
  <c r="C2624" i="5"/>
  <c r="C2625" i="5"/>
  <c r="C2626" i="5"/>
  <c r="C2627" i="5"/>
  <c r="C2628" i="5"/>
  <c r="C2629" i="5"/>
  <c r="C2630" i="5"/>
  <c r="C2631" i="5"/>
  <c r="C2632" i="5"/>
  <c r="C2633" i="5"/>
  <c r="C2634" i="5"/>
  <c r="C2635" i="5"/>
  <c r="C2636" i="5"/>
  <c r="C2637" i="5"/>
  <c r="C2638" i="5"/>
  <c r="C2639" i="5"/>
  <c r="C2640" i="5"/>
  <c r="C2641" i="5"/>
  <c r="C2642" i="5"/>
  <c r="C2643" i="5"/>
  <c r="C2644" i="5"/>
  <c r="C2645" i="5"/>
  <c r="C2646" i="5"/>
  <c r="C2647" i="5"/>
  <c r="C2648" i="5"/>
  <c r="C2649" i="5"/>
  <c r="C2650" i="5"/>
  <c r="C2651" i="5"/>
  <c r="C2652" i="5"/>
  <c r="C2653" i="5"/>
  <c r="C2654" i="5"/>
  <c r="C2655" i="5"/>
  <c r="C2656" i="5"/>
  <c r="C2657" i="5"/>
  <c r="C2658" i="5"/>
  <c r="C2659" i="5"/>
  <c r="C2660" i="5"/>
  <c r="C2661" i="5"/>
  <c r="C2662" i="5"/>
  <c r="C2663" i="5"/>
  <c r="C2664" i="5"/>
  <c r="C2665" i="5"/>
  <c r="C2666" i="5"/>
  <c r="C2667" i="5"/>
  <c r="C2668" i="5"/>
  <c r="C2669" i="5"/>
  <c r="C2670" i="5"/>
  <c r="C2671" i="5"/>
  <c r="C2672" i="5"/>
  <c r="C2673" i="5"/>
  <c r="C2674" i="5"/>
  <c r="C2675" i="5"/>
  <c r="C2676" i="5"/>
  <c r="C2677" i="5"/>
  <c r="C2678" i="5"/>
  <c r="C2679" i="5"/>
  <c r="C2680" i="5"/>
  <c r="C2681" i="5"/>
  <c r="C2682" i="5"/>
  <c r="C2683" i="5"/>
  <c r="C2684" i="5"/>
  <c r="C2685" i="5"/>
  <c r="C2686" i="5"/>
  <c r="C2687" i="5"/>
  <c r="C2688" i="5"/>
  <c r="C2689" i="5"/>
  <c r="C2690" i="5"/>
  <c r="C2691" i="5"/>
  <c r="C2692" i="5"/>
  <c r="C2693" i="5"/>
  <c r="C2694" i="5"/>
  <c r="C2695" i="5"/>
  <c r="C2696" i="5"/>
  <c r="C2697" i="5"/>
  <c r="C2698" i="5"/>
  <c r="C2699" i="5"/>
  <c r="C2700" i="5"/>
  <c r="C2701" i="5"/>
  <c r="C2702" i="5"/>
  <c r="C2703" i="5"/>
  <c r="C2704" i="5"/>
  <c r="C2705" i="5"/>
  <c r="C2706" i="5"/>
  <c r="C2707" i="5"/>
  <c r="C2708" i="5"/>
  <c r="C2709" i="5"/>
  <c r="C2710" i="5"/>
  <c r="C2711" i="5"/>
  <c r="C2712" i="5"/>
  <c r="C2713" i="5"/>
  <c r="C2714" i="5"/>
  <c r="C2715" i="5"/>
  <c r="C2716" i="5"/>
  <c r="C2717" i="5"/>
  <c r="C2718" i="5"/>
  <c r="C2719" i="5"/>
  <c r="C2720" i="5"/>
  <c r="C2721" i="5"/>
  <c r="C2722" i="5"/>
  <c r="C2723" i="5"/>
  <c r="C2724" i="5"/>
  <c r="C2725" i="5"/>
  <c r="C2726" i="5"/>
  <c r="C2727" i="5"/>
  <c r="C2728" i="5"/>
  <c r="C2729" i="5"/>
  <c r="C2730" i="5"/>
  <c r="C2731" i="5"/>
  <c r="C2732" i="5"/>
  <c r="C2733" i="5"/>
  <c r="C2734" i="5"/>
  <c r="C2735" i="5"/>
  <c r="C2736" i="5"/>
  <c r="C2737" i="5"/>
  <c r="C2738" i="5"/>
  <c r="C2739" i="5"/>
  <c r="C2740" i="5"/>
  <c r="C2741" i="5"/>
  <c r="C2742" i="5"/>
  <c r="C2743" i="5"/>
  <c r="C2744" i="5"/>
  <c r="C2745" i="5"/>
  <c r="C2746" i="5"/>
  <c r="C2747" i="5"/>
  <c r="C2748" i="5"/>
  <c r="C2749" i="5"/>
  <c r="C2750" i="5"/>
  <c r="C2751" i="5"/>
  <c r="C2752" i="5"/>
  <c r="C2753" i="5"/>
  <c r="C2754" i="5"/>
  <c r="C2755" i="5"/>
  <c r="C2756" i="5"/>
  <c r="C2757" i="5"/>
  <c r="C2758" i="5"/>
  <c r="C2759" i="5"/>
  <c r="C2760" i="5"/>
  <c r="C2761" i="5"/>
  <c r="C2762" i="5"/>
  <c r="C2763" i="5"/>
  <c r="C2764" i="5"/>
  <c r="C2765" i="5"/>
  <c r="C2766" i="5"/>
  <c r="C2767" i="5"/>
  <c r="C2768" i="5"/>
  <c r="C2769" i="5"/>
  <c r="C2770" i="5"/>
  <c r="C2771" i="5"/>
  <c r="C2772" i="5"/>
  <c r="C2773" i="5"/>
  <c r="C2774" i="5"/>
  <c r="C2775" i="5"/>
  <c r="C2776" i="5"/>
  <c r="C2777" i="5"/>
  <c r="C2778" i="5"/>
  <c r="C2779" i="5"/>
  <c r="C2780" i="5"/>
  <c r="C2781" i="5"/>
  <c r="C2782" i="5"/>
  <c r="C2783" i="5"/>
  <c r="C2784" i="5"/>
  <c r="C2785" i="5"/>
  <c r="C2786" i="5"/>
  <c r="C2787" i="5"/>
  <c r="C2788" i="5"/>
  <c r="C2789" i="5"/>
  <c r="C2790" i="5"/>
  <c r="C2791" i="5"/>
  <c r="C2792" i="5"/>
  <c r="C2793" i="5"/>
  <c r="C2794" i="5"/>
  <c r="C2795" i="5"/>
  <c r="C2796" i="5"/>
  <c r="C2797" i="5"/>
  <c r="C2798" i="5"/>
  <c r="C2799" i="5"/>
  <c r="C2800" i="5"/>
  <c r="C2801" i="5"/>
  <c r="C2802" i="5"/>
  <c r="C2803" i="5"/>
  <c r="C2804" i="5"/>
  <c r="C2805" i="5"/>
  <c r="C2806" i="5"/>
  <c r="C2807" i="5"/>
  <c r="C2808" i="5"/>
  <c r="C2809" i="5"/>
  <c r="C2810" i="5"/>
  <c r="C2811" i="5"/>
  <c r="C2812" i="5"/>
  <c r="C2813" i="5"/>
  <c r="C2814" i="5"/>
  <c r="C2815" i="5"/>
  <c r="C2816" i="5"/>
  <c r="C2817" i="5"/>
  <c r="C2818" i="5"/>
  <c r="C2819" i="5"/>
  <c r="C2820" i="5"/>
  <c r="C2821" i="5"/>
  <c r="C2822" i="5"/>
  <c r="C2823" i="5"/>
  <c r="C2824" i="5"/>
  <c r="C2825" i="5"/>
  <c r="C2826" i="5"/>
  <c r="C2827" i="5"/>
  <c r="C2828" i="5"/>
  <c r="C2829" i="5"/>
  <c r="C2830" i="5"/>
  <c r="C2831" i="5"/>
  <c r="C2832" i="5"/>
  <c r="C2833" i="5"/>
  <c r="C2834" i="5"/>
  <c r="C2835" i="5"/>
  <c r="C2836" i="5"/>
  <c r="C2837" i="5"/>
  <c r="C2838" i="5"/>
  <c r="C2839" i="5"/>
  <c r="C2840" i="5"/>
  <c r="C2841" i="5"/>
  <c r="C2842" i="5"/>
  <c r="C2843" i="5"/>
  <c r="C2844" i="5"/>
  <c r="C2845" i="5"/>
  <c r="C2846" i="5"/>
  <c r="C2847" i="5"/>
  <c r="C2848" i="5"/>
  <c r="C2849" i="5"/>
  <c r="C2850" i="5"/>
  <c r="C2851" i="5"/>
  <c r="C2852" i="5"/>
  <c r="C2853" i="5"/>
  <c r="C2854" i="5"/>
  <c r="C2855" i="5"/>
  <c r="C2856" i="5"/>
  <c r="C2857" i="5"/>
  <c r="C2858" i="5"/>
  <c r="C2859" i="5"/>
  <c r="C2860" i="5"/>
  <c r="C2861" i="5"/>
  <c r="C2862" i="5"/>
  <c r="C2863" i="5"/>
  <c r="C2864" i="5"/>
  <c r="C2865" i="5"/>
  <c r="C2866" i="5"/>
  <c r="C2867" i="5"/>
  <c r="C2868" i="5"/>
  <c r="C2869" i="5"/>
  <c r="C2870" i="5"/>
  <c r="C2871" i="5"/>
  <c r="C2872" i="5"/>
  <c r="C2873" i="5"/>
  <c r="C2874" i="5"/>
  <c r="C2875" i="5"/>
  <c r="C2876" i="5"/>
  <c r="C2877" i="5"/>
  <c r="C2878" i="5"/>
  <c r="C2879" i="5"/>
  <c r="C2880" i="5"/>
  <c r="C2881" i="5"/>
  <c r="C2882" i="5"/>
  <c r="C2883" i="5"/>
  <c r="C2884" i="5"/>
  <c r="C2885" i="5"/>
  <c r="C2886" i="5"/>
  <c r="C2887" i="5"/>
  <c r="C2888" i="5"/>
  <c r="C2889" i="5"/>
  <c r="C2890" i="5"/>
  <c r="C2891" i="5"/>
  <c r="C2892" i="5"/>
  <c r="C2893" i="5"/>
  <c r="C2894" i="5"/>
  <c r="C2895" i="5"/>
  <c r="C2896" i="5"/>
  <c r="C2897" i="5"/>
  <c r="C2898" i="5"/>
  <c r="C2899" i="5"/>
  <c r="C2900" i="5"/>
  <c r="C2901" i="5"/>
  <c r="C2902" i="5"/>
  <c r="C2903" i="5"/>
  <c r="C2904" i="5"/>
  <c r="C2905" i="5"/>
  <c r="C2906" i="5"/>
  <c r="C2907" i="5"/>
  <c r="C2908" i="5"/>
  <c r="C2909" i="5"/>
  <c r="C2910" i="5"/>
  <c r="C2911" i="5"/>
  <c r="C2912" i="5"/>
  <c r="C2913" i="5"/>
  <c r="C2914" i="5"/>
  <c r="C2915" i="5"/>
  <c r="C2916" i="5"/>
  <c r="C2917" i="5"/>
  <c r="C2918" i="5"/>
  <c r="C2919" i="5"/>
  <c r="C2920" i="5"/>
  <c r="C2921" i="5"/>
  <c r="C2922" i="5"/>
  <c r="C2923" i="5"/>
  <c r="C2924" i="5"/>
  <c r="C2925" i="5"/>
  <c r="C2926" i="5"/>
  <c r="C2927" i="5"/>
  <c r="C2928" i="5"/>
  <c r="C2929" i="5"/>
  <c r="C2930" i="5"/>
  <c r="C2931" i="5"/>
  <c r="C2932" i="5"/>
  <c r="C2933" i="5"/>
  <c r="C2934" i="5"/>
  <c r="C2935" i="5"/>
  <c r="C2936" i="5"/>
  <c r="C2937" i="5"/>
  <c r="C2938" i="5"/>
  <c r="C2939" i="5"/>
  <c r="C2940" i="5"/>
  <c r="C2941" i="5"/>
  <c r="C2942" i="5"/>
  <c r="C2943" i="5"/>
  <c r="C2944" i="5"/>
  <c r="C2945" i="5"/>
  <c r="C2946" i="5"/>
  <c r="C2947" i="5"/>
  <c r="C2948" i="5"/>
  <c r="C2949" i="5"/>
  <c r="C2950" i="5"/>
  <c r="C2951" i="5"/>
  <c r="C2952" i="5"/>
  <c r="C2953" i="5"/>
  <c r="C2954" i="5"/>
  <c r="C2955" i="5"/>
  <c r="C2956" i="5"/>
  <c r="C2957" i="5"/>
  <c r="C2958" i="5"/>
  <c r="C2959" i="5"/>
  <c r="C2960" i="5"/>
  <c r="C2961" i="5"/>
  <c r="C2962" i="5"/>
  <c r="C2963" i="5"/>
  <c r="C2964" i="5"/>
  <c r="C2965" i="5"/>
  <c r="C2966" i="5"/>
  <c r="C2967" i="5"/>
  <c r="C2968" i="5"/>
  <c r="C2969" i="5"/>
  <c r="C2970" i="5"/>
  <c r="C2971" i="5"/>
  <c r="C2972" i="5"/>
  <c r="C2973" i="5"/>
  <c r="C2974" i="5"/>
  <c r="C2975" i="5"/>
  <c r="C2976" i="5"/>
  <c r="C2977" i="5"/>
  <c r="C2978" i="5"/>
  <c r="C2979" i="5"/>
  <c r="C2980" i="5"/>
  <c r="C2981" i="5"/>
  <c r="C2982" i="5"/>
  <c r="C2983" i="5"/>
  <c r="C2984" i="5"/>
  <c r="C2985" i="5"/>
  <c r="C2986" i="5"/>
  <c r="C2987" i="5"/>
  <c r="C2988" i="5"/>
  <c r="C2989" i="5"/>
  <c r="C2990" i="5"/>
  <c r="C2991" i="5"/>
  <c r="C2992" i="5"/>
  <c r="C2993" i="5"/>
  <c r="C2994" i="5"/>
  <c r="C2995" i="5"/>
  <c r="C2996" i="5"/>
  <c r="C2997" i="5"/>
  <c r="C2998" i="5"/>
  <c r="C2999" i="5"/>
  <c r="C3000" i="5"/>
  <c r="C3001" i="5"/>
  <c r="C3002" i="5"/>
  <c r="C3003" i="5"/>
  <c r="C3004" i="5"/>
  <c r="C3005" i="5"/>
  <c r="C3006" i="5"/>
  <c r="C3007" i="5"/>
  <c r="C3008" i="5"/>
  <c r="C3009" i="5"/>
  <c r="C3010" i="5"/>
  <c r="C3011" i="5"/>
  <c r="C3012" i="5"/>
  <c r="C3013" i="5"/>
  <c r="C3014" i="5"/>
  <c r="C3015" i="5"/>
  <c r="C3016" i="5"/>
  <c r="C3017" i="5"/>
  <c r="C3018" i="5"/>
  <c r="C3019" i="5"/>
  <c r="C3020" i="5"/>
  <c r="C3021" i="5"/>
  <c r="C3022" i="5"/>
  <c r="C3023" i="5"/>
  <c r="C3024" i="5"/>
  <c r="C3025" i="5"/>
  <c r="C3026" i="5"/>
  <c r="C3027" i="5"/>
  <c r="C3028" i="5"/>
  <c r="C3029" i="5"/>
  <c r="C3030" i="5"/>
  <c r="C3031" i="5"/>
  <c r="C3032" i="5"/>
  <c r="C3033" i="5"/>
  <c r="C3034" i="5"/>
  <c r="C3035" i="5"/>
  <c r="C3036" i="5"/>
  <c r="C3037" i="5"/>
  <c r="C3038" i="5"/>
  <c r="C3039" i="5"/>
  <c r="C3040" i="5"/>
  <c r="C3041" i="5"/>
  <c r="C3042" i="5"/>
  <c r="C3043" i="5"/>
  <c r="C3044" i="5"/>
  <c r="C3045" i="5"/>
  <c r="C3046" i="5"/>
  <c r="C3047" i="5"/>
  <c r="C3048" i="5"/>
  <c r="C3049" i="5"/>
  <c r="C3050" i="5"/>
  <c r="C3051" i="5"/>
  <c r="C3052" i="5"/>
  <c r="C3053" i="5"/>
  <c r="C3054" i="5"/>
  <c r="C3055" i="5"/>
  <c r="C3056" i="5"/>
  <c r="C3057" i="5"/>
  <c r="C3058" i="5"/>
  <c r="C3059" i="5"/>
  <c r="C3060" i="5"/>
  <c r="C3061" i="5"/>
  <c r="C3062" i="5"/>
  <c r="C3063" i="5"/>
  <c r="C3064" i="5"/>
  <c r="C3065" i="5"/>
  <c r="C3066" i="5"/>
  <c r="C3067" i="5"/>
  <c r="C3068" i="5"/>
  <c r="C3069" i="5"/>
  <c r="C3070" i="5"/>
  <c r="C3071" i="5"/>
  <c r="C3072" i="5"/>
  <c r="C3073" i="5"/>
  <c r="C3074" i="5"/>
  <c r="C3075" i="5"/>
  <c r="C3076" i="5"/>
  <c r="C3077" i="5"/>
  <c r="C3078" i="5"/>
  <c r="C3079" i="5"/>
  <c r="C3080" i="5"/>
  <c r="C3081" i="5"/>
  <c r="C3082" i="5"/>
  <c r="C3083" i="5"/>
  <c r="C3084" i="5"/>
  <c r="C3085" i="5"/>
  <c r="C3086" i="5"/>
  <c r="C3087" i="5"/>
  <c r="C3088" i="5"/>
  <c r="C3089" i="5"/>
  <c r="C3090" i="5"/>
  <c r="C3091" i="5"/>
  <c r="C3092" i="5"/>
  <c r="C3093" i="5"/>
  <c r="C3094" i="5"/>
  <c r="C3095" i="5"/>
  <c r="C3096" i="5"/>
  <c r="C3097" i="5"/>
  <c r="C3098" i="5"/>
  <c r="C3099" i="5"/>
  <c r="C3100" i="5"/>
  <c r="C3101" i="5"/>
  <c r="C3102" i="5"/>
  <c r="C3103" i="5"/>
  <c r="C3104" i="5"/>
  <c r="C3105" i="5"/>
  <c r="C3106" i="5"/>
  <c r="C3107" i="5"/>
  <c r="C3108" i="5"/>
  <c r="C3109" i="5"/>
  <c r="C3110" i="5"/>
  <c r="C3111" i="5"/>
  <c r="C3112" i="5"/>
  <c r="C3113" i="5"/>
  <c r="C3114" i="5"/>
  <c r="C3115" i="5"/>
  <c r="C3116" i="5"/>
  <c r="C3117" i="5"/>
  <c r="C3118" i="5"/>
  <c r="C3119" i="5"/>
  <c r="C3120" i="5"/>
  <c r="C3121" i="5"/>
  <c r="C3122" i="5"/>
  <c r="C3123" i="5"/>
  <c r="C3124" i="5"/>
  <c r="C3125" i="5"/>
  <c r="C3126" i="5"/>
  <c r="C3127" i="5"/>
  <c r="C3128" i="5"/>
  <c r="C3129" i="5"/>
  <c r="C3130" i="5"/>
  <c r="C3131" i="5"/>
  <c r="C3132" i="5"/>
  <c r="C3133" i="5"/>
  <c r="C3134" i="5"/>
  <c r="C3135" i="5"/>
  <c r="C3136" i="5"/>
  <c r="C3137" i="5"/>
  <c r="C3138" i="5"/>
  <c r="C3139" i="5"/>
  <c r="C3140" i="5"/>
  <c r="C3141" i="5"/>
  <c r="C3142" i="5"/>
  <c r="C3143" i="5"/>
  <c r="C3144" i="5"/>
  <c r="C3145" i="5"/>
  <c r="C3146" i="5"/>
  <c r="C3147" i="5"/>
  <c r="C3148" i="5"/>
  <c r="C3149" i="5"/>
  <c r="C3150" i="5"/>
  <c r="C3151" i="5"/>
  <c r="C3152" i="5"/>
  <c r="C3153" i="5"/>
  <c r="C3154" i="5"/>
  <c r="C3155" i="5"/>
  <c r="C3156" i="5"/>
  <c r="C3157" i="5"/>
  <c r="C3158" i="5"/>
  <c r="C3159" i="5"/>
  <c r="C3160" i="5"/>
  <c r="C3161" i="5"/>
  <c r="C3162" i="5"/>
  <c r="C3163" i="5"/>
  <c r="C3164" i="5"/>
  <c r="C3165" i="5"/>
  <c r="C3166" i="5"/>
  <c r="C3167" i="5"/>
  <c r="C3168" i="5"/>
  <c r="C3169" i="5"/>
  <c r="C3170" i="5"/>
  <c r="C3171" i="5"/>
  <c r="C3172" i="5"/>
  <c r="C3173" i="5"/>
  <c r="C3174" i="5"/>
  <c r="C3175" i="5"/>
  <c r="C3176" i="5"/>
  <c r="C3177" i="5"/>
  <c r="C3178" i="5"/>
  <c r="C3179" i="5"/>
  <c r="C3180" i="5"/>
  <c r="C3181" i="5"/>
  <c r="C3182" i="5"/>
  <c r="C3183" i="5"/>
  <c r="C3184" i="5"/>
  <c r="C3185" i="5"/>
  <c r="C3186" i="5"/>
  <c r="C3187" i="5"/>
  <c r="C3188" i="5"/>
  <c r="C3189" i="5"/>
  <c r="C3190" i="5"/>
  <c r="C3191" i="5"/>
  <c r="C3192" i="5"/>
  <c r="C3193" i="5"/>
  <c r="C3194" i="5"/>
  <c r="C3195" i="5"/>
  <c r="C3196" i="5"/>
  <c r="C3197" i="5"/>
  <c r="C3198" i="5"/>
  <c r="C3199" i="5"/>
  <c r="C3200" i="5"/>
  <c r="C3201" i="5"/>
  <c r="C3202" i="5"/>
  <c r="C3203" i="5"/>
  <c r="C3204" i="5"/>
  <c r="C3205" i="5"/>
  <c r="C3206" i="5"/>
  <c r="C3207" i="5"/>
  <c r="C3208" i="5"/>
  <c r="C3209" i="5"/>
  <c r="C3210" i="5"/>
  <c r="C3211" i="5"/>
  <c r="C3212" i="5"/>
  <c r="C3213" i="5"/>
  <c r="C3214" i="5"/>
  <c r="C3215" i="5"/>
  <c r="C3216" i="5"/>
  <c r="C3217" i="5"/>
  <c r="C3218" i="5"/>
  <c r="C3219" i="5"/>
  <c r="C3220" i="5"/>
  <c r="C3221" i="5"/>
  <c r="C3222" i="5"/>
  <c r="C3223" i="5"/>
  <c r="C3224" i="5"/>
  <c r="C3225" i="5"/>
  <c r="C3226" i="5"/>
  <c r="C3227" i="5"/>
  <c r="C3228" i="5"/>
  <c r="C3229" i="5"/>
  <c r="C3230" i="5"/>
  <c r="C3231" i="5"/>
  <c r="C3232" i="5"/>
  <c r="C3233" i="5"/>
  <c r="C3234" i="5"/>
  <c r="C3235" i="5"/>
  <c r="C3236" i="5"/>
  <c r="C3237" i="5"/>
  <c r="C3238" i="5"/>
  <c r="C3239" i="5"/>
  <c r="C3240" i="5"/>
  <c r="C3241" i="5"/>
  <c r="C3242" i="5"/>
  <c r="C3243" i="5"/>
  <c r="C3244" i="5"/>
  <c r="C3245" i="5"/>
  <c r="C3246" i="5"/>
  <c r="C3247" i="5"/>
  <c r="C3248" i="5"/>
  <c r="C3249" i="5"/>
  <c r="C3250" i="5"/>
  <c r="C3251" i="5"/>
  <c r="C3252" i="5"/>
  <c r="C3253" i="5"/>
  <c r="C3254" i="5"/>
  <c r="C3255" i="5"/>
  <c r="C3256" i="5"/>
  <c r="C3257" i="5"/>
  <c r="C3258" i="5"/>
  <c r="C3259" i="5"/>
  <c r="C3260" i="5"/>
  <c r="C3261" i="5"/>
  <c r="C3262" i="5"/>
  <c r="C3263" i="5"/>
  <c r="C3264" i="5"/>
  <c r="C3265" i="5"/>
  <c r="C3266" i="5"/>
  <c r="C3267" i="5"/>
  <c r="C3268" i="5"/>
  <c r="C3269" i="5"/>
  <c r="C3270" i="5"/>
  <c r="C3271" i="5"/>
  <c r="C3272" i="5"/>
  <c r="C3273" i="5"/>
  <c r="C3274" i="5"/>
  <c r="C3275" i="5"/>
  <c r="C3276" i="5"/>
  <c r="C3277" i="5"/>
  <c r="C3278" i="5"/>
  <c r="C3279" i="5"/>
  <c r="C3280" i="5"/>
  <c r="C3281" i="5"/>
  <c r="C3282" i="5"/>
  <c r="C3283" i="5"/>
  <c r="C3284" i="5"/>
  <c r="C3285" i="5"/>
  <c r="C3286" i="5"/>
  <c r="C3287" i="5"/>
  <c r="C3288" i="5"/>
  <c r="C3289" i="5"/>
  <c r="C3290" i="5"/>
  <c r="C3291" i="5"/>
  <c r="C3292" i="5"/>
  <c r="C3293" i="5"/>
  <c r="C3294" i="5"/>
  <c r="C3295" i="5"/>
  <c r="C3296" i="5"/>
  <c r="C3297" i="5"/>
  <c r="C3298" i="5"/>
  <c r="C3299" i="5"/>
  <c r="C3300" i="5"/>
  <c r="C3301" i="5"/>
  <c r="C3302" i="5"/>
  <c r="C3303" i="5"/>
  <c r="C3304" i="5"/>
  <c r="C3305" i="5"/>
  <c r="C3306" i="5"/>
  <c r="C3307" i="5"/>
  <c r="C3308" i="5"/>
  <c r="C3309" i="5"/>
  <c r="C3310" i="5"/>
  <c r="C3311" i="5"/>
  <c r="C3312" i="5"/>
  <c r="C3313" i="5"/>
  <c r="C3314" i="5"/>
  <c r="C3315" i="5"/>
  <c r="C3316" i="5"/>
  <c r="C3317" i="5"/>
  <c r="C3318" i="5"/>
  <c r="C3319" i="5"/>
  <c r="C3320" i="5"/>
  <c r="C3321" i="5"/>
  <c r="C3322" i="5"/>
  <c r="C3323" i="5"/>
  <c r="C3324" i="5"/>
  <c r="C3325" i="5"/>
  <c r="C3326" i="5"/>
  <c r="C3327" i="5"/>
  <c r="C3328" i="5"/>
  <c r="C3329" i="5"/>
  <c r="C3330" i="5"/>
  <c r="C3331" i="5"/>
  <c r="C3332" i="5"/>
  <c r="C3333" i="5"/>
  <c r="C3334" i="5"/>
  <c r="C3335" i="5"/>
  <c r="C3336" i="5"/>
  <c r="C3337" i="5"/>
  <c r="C3338" i="5"/>
  <c r="C3339" i="5"/>
  <c r="C3340" i="5"/>
  <c r="C3341" i="5"/>
  <c r="C3342" i="5"/>
  <c r="C3343" i="5"/>
  <c r="C3344" i="5"/>
  <c r="C3345" i="5"/>
  <c r="C3346" i="5"/>
  <c r="C3347" i="5"/>
  <c r="C3348" i="5"/>
  <c r="C3349" i="5"/>
  <c r="C3350" i="5"/>
  <c r="C3351" i="5"/>
  <c r="C3352" i="5"/>
  <c r="C3353" i="5"/>
  <c r="C3354" i="5"/>
  <c r="C3355" i="5"/>
  <c r="C3356" i="5"/>
  <c r="C3357" i="5"/>
  <c r="C3358" i="5"/>
  <c r="C3359" i="5"/>
  <c r="C3360" i="5"/>
  <c r="C3361" i="5"/>
  <c r="C3362" i="5"/>
  <c r="C3363" i="5"/>
  <c r="C3364" i="5"/>
  <c r="C3365" i="5"/>
  <c r="C3366" i="5"/>
  <c r="C3367" i="5"/>
  <c r="C3368" i="5"/>
  <c r="C3369" i="5"/>
  <c r="C3370" i="5"/>
  <c r="C3371" i="5"/>
  <c r="C3372" i="5"/>
  <c r="C3373" i="5"/>
  <c r="C3374" i="5"/>
  <c r="C3375" i="5"/>
  <c r="C3376" i="5"/>
  <c r="C3377" i="5"/>
  <c r="C3378" i="5"/>
  <c r="C3379" i="5"/>
  <c r="C3380" i="5"/>
  <c r="C3381" i="5"/>
  <c r="C3382" i="5"/>
  <c r="C3383" i="5"/>
  <c r="C3384" i="5"/>
  <c r="C3385" i="5"/>
  <c r="C3386" i="5"/>
  <c r="C3387" i="5"/>
  <c r="C3388" i="5"/>
  <c r="C3389" i="5"/>
  <c r="C3390" i="5"/>
  <c r="C3391" i="5"/>
  <c r="C3392" i="5"/>
  <c r="C3393" i="5"/>
  <c r="C3394" i="5"/>
  <c r="C3395" i="5"/>
  <c r="C3396" i="5"/>
  <c r="C3397" i="5"/>
  <c r="C3398" i="5"/>
  <c r="C3399" i="5"/>
  <c r="C3400" i="5"/>
  <c r="C3401" i="5"/>
  <c r="C3402" i="5"/>
  <c r="C3403" i="5"/>
  <c r="C3404" i="5"/>
  <c r="C3405" i="5"/>
  <c r="C3406" i="5"/>
  <c r="C3407" i="5"/>
  <c r="C3408" i="5"/>
  <c r="C3409" i="5"/>
  <c r="C3410" i="5"/>
  <c r="C3411" i="5"/>
  <c r="C3412" i="5"/>
  <c r="C3413" i="5"/>
  <c r="C3414" i="5"/>
  <c r="C3415" i="5"/>
  <c r="C3416" i="5"/>
  <c r="C3417" i="5"/>
  <c r="C3418" i="5"/>
  <c r="C3419" i="5"/>
  <c r="C3420" i="5"/>
  <c r="C3421" i="5"/>
  <c r="C3422" i="5"/>
  <c r="C3423" i="5"/>
  <c r="C3424" i="5"/>
  <c r="C3425" i="5"/>
  <c r="C3426" i="5"/>
  <c r="C3427" i="5"/>
  <c r="C3428" i="5"/>
  <c r="C3429" i="5"/>
  <c r="C3430" i="5"/>
  <c r="C3431" i="5"/>
  <c r="C3432" i="5"/>
  <c r="C3433" i="5"/>
  <c r="C3434" i="5"/>
  <c r="C3435" i="5"/>
  <c r="C3436" i="5"/>
  <c r="C3437" i="5"/>
  <c r="C3438" i="5"/>
  <c r="C3439" i="5"/>
  <c r="C3440" i="5"/>
  <c r="C3441" i="5"/>
  <c r="C3442" i="5"/>
  <c r="C3443" i="5"/>
  <c r="C3444" i="5"/>
  <c r="C3445" i="5"/>
  <c r="C3446" i="5"/>
  <c r="C3447" i="5"/>
  <c r="C3448" i="5"/>
  <c r="C3449" i="5"/>
  <c r="C3450" i="5"/>
  <c r="C3451" i="5"/>
  <c r="C3452" i="5"/>
  <c r="C3453" i="5"/>
  <c r="C3454" i="5"/>
  <c r="C3455" i="5"/>
  <c r="C3456" i="5"/>
  <c r="C3457" i="5"/>
  <c r="C3458" i="5"/>
  <c r="C3459" i="5"/>
  <c r="C3460" i="5"/>
  <c r="C3461" i="5"/>
  <c r="C3462" i="5"/>
  <c r="C3463" i="5"/>
  <c r="C3464" i="5"/>
  <c r="C3465" i="5"/>
  <c r="C3466" i="5"/>
  <c r="C3467" i="5"/>
  <c r="C3468" i="5"/>
  <c r="C3469" i="5"/>
  <c r="C3470" i="5"/>
  <c r="C3471" i="5"/>
  <c r="C3472" i="5"/>
  <c r="C3473" i="5"/>
  <c r="C3474" i="5"/>
  <c r="C3475" i="5"/>
  <c r="C3476" i="5"/>
  <c r="C3477" i="5"/>
  <c r="C3478" i="5"/>
  <c r="C3479" i="5"/>
  <c r="C3480" i="5"/>
  <c r="C3481" i="5"/>
  <c r="C3482" i="5"/>
  <c r="C3483" i="5"/>
  <c r="C3484" i="5"/>
  <c r="C3485" i="5"/>
  <c r="C3486" i="5"/>
  <c r="C3487" i="5"/>
  <c r="C3488" i="5"/>
  <c r="C3489" i="5"/>
  <c r="C3490" i="5"/>
  <c r="C3491" i="5"/>
  <c r="C3492" i="5"/>
  <c r="C3493" i="5"/>
  <c r="C3494" i="5"/>
  <c r="C3495" i="5"/>
  <c r="C3496" i="5"/>
  <c r="C3497" i="5"/>
  <c r="C3498" i="5"/>
  <c r="C3499" i="5"/>
  <c r="C3500" i="5"/>
  <c r="C3501" i="5"/>
  <c r="C3502" i="5"/>
  <c r="C3503" i="5"/>
  <c r="C3504" i="5"/>
  <c r="C3505" i="5"/>
  <c r="C3506" i="5"/>
  <c r="C3507" i="5"/>
  <c r="C3508" i="5"/>
  <c r="C3509" i="5"/>
  <c r="C3510" i="5"/>
  <c r="C3511" i="5"/>
  <c r="C3512" i="5"/>
  <c r="C3513" i="5"/>
  <c r="C3514" i="5"/>
  <c r="C3515" i="5"/>
  <c r="C3516" i="5"/>
  <c r="C3517" i="5"/>
  <c r="C3518" i="5"/>
  <c r="C3519" i="5"/>
  <c r="C3520" i="5"/>
  <c r="C3521" i="5"/>
  <c r="C3522" i="5"/>
  <c r="C3523" i="5"/>
  <c r="C3524" i="5"/>
  <c r="C3525" i="5"/>
  <c r="C3526" i="5"/>
  <c r="C3527" i="5"/>
  <c r="C3528" i="5"/>
  <c r="C3529" i="5"/>
  <c r="C3530" i="5"/>
  <c r="C3531" i="5"/>
  <c r="C3532" i="5"/>
  <c r="C3533" i="5"/>
  <c r="C3534" i="5"/>
  <c r="C3535" i="5"/>
  <c r="C3536" i="5"/>
  <c r="C3537" i="5"/>
  <c r="C3538" i="5"/>
  <c r="C3539" i="5"/>
  <c r="C3540" i="5"/>
  <c r="C3541" i="5"/>
  <c r="C3542" i="5"/>
  <c r="C3543" i="5"/>
  <c r="C3544" i="5"/>
  <c r="C3545" i="5"/>
  <c r="C3546" i="5"/>
  <c r="C3547" i="5"/>
  <c r="C3548" i="5"/>
  <c r="C3549" i="5"/>
  <c r="C3550" i="5"/>
  <c r="C3551" i="5"/>
  <c r="C3552" i="5"/>
  <c r="C3553" i="5"/>
  <c r="C3554" i="5"/>
  <c r="C3555" i="5"/>
  <c r="C3556" i="5"/>
  <c r="C3557" i="5"/>
  <c r="C3558" i="5"/>
  <c r="C3559" i="5"/>
  <c r="C3560" i="5"/>
  <c r="C3561" i="5"/>
  <c r="C3562" i="5"/>
  <c r="C3563" i="5"/>
  <c r="C3564" i="5"/>
  <c r="C3565" i="5"/>
  <c r="C3566" i="5"/>
  <c r="C3567" i="5"/>
  <c r="C3568" i="5"/>
  <c r="C3569" i="5"/>
  <c r="C3570" i="5"/>
  <c r="C3571" i="5"/>
  <c r="C3572" i="5"/>
  <c r="C3573" i="5"/>
  <c r="C3574" i="5"/>
  <c r="C3575" i="5"/>
  <c r="C3576" i="5"/>
  <c r="C3577" i="5"/>
  <c r="C3578" i="5"/>
  <c r="C3579" i="5"/>
  <c r="C3580" i="5"/>
  <c r="C3581" i="5"/>
  <c r="C3582" i="5"/>
  <c r="C3583" i="5"/>
  <c r="C3584" i="5"/>
  <c r="C3585" i="5"/>
  <c r="C3586" i="5"/>
  <c r="C3587" i="5"/>
  <c r="C3588" i="5"/>
  <c r="C3589" i="5"/>
  <c r="C3590" i="5"/>
  <c r="C3591" i="5"/>
  <c r="C3592" i="5"/>
  <c r="C3593" i="5"/>
  <c r="C3594" i="5"/>
  <c r="C3595" i="5"/>
  <c r="C3596" i="5"/>
  <c r="C3597" i="5"/>
  <c r="C3598" i="5"/>
  <c r="C3599" i="5"/>
  <c r="C3600" i="5"/>
  <c r="C3601" i="5"/>
  <c r="C3602" i="5"/>
  <c r="C3603" i="5"/>
  <c r="C3604" i="5"/>
  <c r="C3605" i="5"/>
  <c r="C3606" i="5"/>
  <c r="C3607" i="5"/>
  <c r="C3608" i="5"/>
  <c r="C3609" i="5"/>
  <c r="C3610" i="5"/>
  <c r="C3611" i="5"/>
  <c r="C3612" i="5"/>
  <c r="C3613" i="5"/>
  <c r="C3614" i="5"/>
  <c r="C3615" i="5"/>
  <c r="C3616" i="5"/>
  <c r="C3617" i="5"/>
  <c r="C3618" i="5"/>
  <c r="C3619" i="5"/>
  <c r="C3620" i="5"/>
  <c r="C3621" i="5"/>
  <c r="C3622" i="5"/>
  <c r="C3623" i="5"/>
  <c r="C3624" i="5"/>
  <c r="C3625" i="5"/>
  <c r="C3626" i="5"/>
  <c r="C3627" i="5"/>
  <c r="C3628" i="5"/>
  <c r="C3629" i="5"/>
  <c r="C3630" i="5"/>
  <c r="C3631" i="5"/>
  <c r="C3632" i="5"/>
  <c r="C3633" i="5"/>
  <c r="C3634" i="5"/>
  <c r="C3635" i="5"/>
  <c r="C3636" i="5"/>
  <c r="C3637" i="5"/>
  <c r="C3638" i="5"/>
  <c r="C3639" i="5"/>
  <c r="C3640" i="5"/>
  <c r="C3641" i="5"/>
  <c r="C3642" i="5"/>
  <c r="C3643" i="5"/>
  <c r="C3644" i="5"/>
  <c r="C3645" i="5"/>
  <c r="C3646" i="5"/>
  <c r="C3647" i="5"/>
  <c r="C3648" i="5"/>
  <c r="C3649" i="5"/>
  <c r="C3650" i="5"/>
  <c r="C3651" i="5"/>
  <c r="C3652" i="5"/>
  <c r="C3653" i="5"/>
  <c r="C3654" i="5"/>
  <c r="C3655" i="5"/>
  <c r="C3656" i="5"/>
  <c r="C3657" i="5"/>
  <c r="C3658" i="5"/>
  <c r="C3659" i="5"/>
  <c r="C3660" i="5"/>
  <c r="C3661" i="5"/>
  <c r="C3662" i="5"/>
  <c r="C3663" i="5"/>
  <c r="C3664" i="5"/>
  <c r="C3665" i="5"/>
  <c r="C3666" i="5"/>
  <c r="C3667" i="5"/>
  <c r="C3668" i="5"/>
  <c r="C3669" i="5"/>
  <c r="C3670" i="5"/>
  <c r="C3671" i="5"/>
  <c r="C3672" i="5"/>
  <c r="C3673" i="5"/>
  <c r="C3674" i="5"/>
  <c r="C3675" i="5"/>
  <c r="C3676" i="5"/>
  <c r="C3677" i="5"/>
  <c r="C3678" i="5"/>
  <c r="C3679" i="5"/>
  <c r="C3680" i="5"/>
  <c r="C3681" i="5"/>
  <c r="C3682" i="5"/>
  <c r="C3683" i="5"/>
  <c r="C3684" i="5"/>
  <c r="C3685" i="5"/>
  <c r="C3686" i="5"/>
  <c r="C3687" i="5"/>
  <c r="C3688" i="5"/>
  <c r="C3689" i="5"/>
  <c r="C3690" i="5"/>
  <c r="C3691" i="5"/>
  <c r="C3692" i="5"/>
  <c r="C3693" i="5"/>
  <c r="C3694" i="5"/>
  <c r="C3695" i="5"/>
  <c r="C3696" i="5"/>
  <c r="C3697" i="5"/>
  <c r="C3698" i="5"/>
  <c r="C3699" i="5"/>
  <c r="C3700" i="5"/>
  <c r="C3701" i="5"/>
  <c r="C3702" i="5"/>
  <c r="C3703" i="5"/>
  <c r="C3704" i="5"/>
  <c r="C3705" i="5"/>
  <c r="C3706" i="5"/>
  <c r="C3707" i="5"/>
  <c r="C3708" i="5"/>
  <c r="C3709" i="5"/>
  <c r="C3710" i="5"/>
  <c r="C3711" i="5"/>
  <c r="C3712" i="5"/>
  <c r="C3713" i="5"/>
  <c r="C3714" i="5"/>
  <c r="C3715" i="5"/>
  <c r="C2" i="5"/>
  <c r="C1" i="5"/>
</calcChain>
</file>

<file path=xl/sharedStrings.xml><?xml version="1.0" encoding="utf-8"?>
<sst xmlns="http://schemas.openxmlformats.org/spreadsheetml/2006/main" count="13372" uniqueCount="6078">
  <si>
    <t>販売名</t>
    <rPh sb="0" eb="2">
      <t>ハンバイ</t>
    </rPh>
    <rPh sb="2" eb="3">
      <t>メイ</t>
    </rPh>
    <phoneticPr fontId="4"/>
  </si>
  <si>
    <t>ＪＡＮコード</t>
    <phoneticPr fontId="7"/>
  </si>
  <si>
    <t>包装単位</t>
    <rPh sb="0" eb="2">
      <t>ホウソウ</t>
    </rPh>
    <rPh sb="2" eb="4">
      <t>タンイ</t>
    </rPh>
    <phoneticPr fontId="4"/>
  </si>
  <si>
    <t>発売元企業名</t>
    <rPh sb="0" eb="2">
      <t>ハツバイ</t>
    </rPh>
    <rPh sb="2" eb="3">
      <t>モト</t>
    </rPh>
    <rPh sb="3" eb="5">
      <t>キギョウ</t>
    </rPh>
    <rPh sb="5" eb="6">
      <t>メイ</t>
    </rPh>
    <phoneticPr fontId="4"/>
  </si>
  <si>
    <t>製造販売業者名</t>
    <rPh sb="0" eb="2">
      <t>セイゾウ</t>
    </rPh>
    <rPh sb="2" eb="4">
      <t>ハンバイ</t>
    </rPh>
    <rPh sb="4" eb="6">
      <t>ギョウシャ</t>
    </rPh>
    <rPh sb="6" eb="7">
      <t>メイ</t>
    </rPh>
    <phoneticPr fontId="4"/>
  </si>
  <si>
    <t>小林製薬株式会社</t>
  </si>
  <si>
    <t>第一三共ヘルスケア株式会社</t>
  </si>
  <si>
    <t>大昭製薬株式会社</t>
  </si>
  <si>
    <t>日野薬品工業株式会社</t>
  </si>
  <si>
    <t>ライオン株式会社</t>
  </si>
  <si>
    <t>日邦薬品工業株式会社</t>
  </si>
  <si>
    <t>ミミトンＩＢ</t>
  </si>
  <si>
    <t>アイサット抗菌</t>
  </si>
  <si>
    <t>アイスラブゲル</t>
  </si>
  <si>
    <t>アイブルーＡＧ</t>
  </si>
  <si>
    <t>アイユニー</t>
  </si>
  <si>
    <t>アイユニーピュア</t>
  </si>
  <si>
    <t>アイレンチック</t>
  </si>
  <si>
    <t>アウゲＡＬ</t>
  </si>
  <si>
    <t>アウゲＦＸ</t>
  </si>
  <si>
    <t>アウゲ４０ＥＸ</t>
  </si>
  <si>
    <t>アウチレスＥ</t>
  </si>
  <si>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</si>
  <si>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</si>
  <si>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</si>
  <si>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</si>
  <si>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</si>
  <si>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</si>
  <si>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</si>
  <si>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</si>
  <si>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</si>
  <si>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</si>
  <si>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</si>
  <si>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</si>
  <si>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アジェンテＥＸソフトカプセル</t>
  </si>
  <si>
    <t>アジェンテ点鼻薬クール</t>
  </si>
  <si>
    <t>アスクロン</t>
  </si>
  <si>
    <t>アスゲンかぜ総合錠</t>
  </si>
  <si>
    <t>アスゲンかぜ総合錠　</t>
  </si>
  <si>
    <t>アスゲン散ＥＸ</t>
  </si>
  <si>
    <t>アスゲン錠ＥＸ</t>
  </si>
  <si>
    <t>アスゲン鼻炎錠Ｓ</t>
  </si>
  <si>
    <t>アスコラル</t>
  </si>
  <si>
    <t>アスコラルＬ</t>
  </si>
  <si>
    <t>アスタシオン点鼻薬クール</t>
  </si>
  <si>
    <t>アストフィリンＳ</t>
  </si>
  <si>
    <t>アスナミンＺ</t>
  </si>
  <si>
    <t>アスピタＧＯ</t>
  </si>
  <si>
    <t>アスマリンＫ</t>
  </si>
  <si>
    <t>アズマリン葛根湯シロップ</t>
  </si>
  <si>
    <t>アセサールソフト</t>
  </si>
  <si>
    <t>アゼットノーズＳ</t>
  </si>
  <si>
    <t>アセトアミノフェンＫ錠</t>
  </si>
  <si>
    <t>アセトアミノフェンＡＦ錠</t>
  </si>
  <si>
    <t>アセトアミノフェンＣ錠</t>
  </si>
  <si>
    <t>アセトアミノフェン錠ＨＰ</t>
  </si>
  <si>
    <t>アセトアミノフェン錠「クニヒロ」</t>
  </si>
  <si>
    <t>アセドリン</t>
  </si>
  <si>
    <t>アセモア</t>
  </si>
  <si>
    <t>アセモアａ</t>
  </si>
  <si>
    <t>アセモスチール</t>
  </si>
  <si>
    <t>アセモセーフ</t>
  </si>
  <si>
    <t>アセモヒフール</t>
  </si>
  <si>
    <t>アセモフィット</t>
  </si>
  <si>
    <t>アソシエ錠</t>
  </si>
  <si>
    <t>温丸膏</t>
  </si>
  <si>
    <t>アデロンゴールド微粒Ａ</t>
  </si>
  <si>
    <t>アトラスミン葛根湯液</t>
  </si>
  <si>
    <t>穴あきサロンパスＡｅ</t>
  </si>
  <si>
    <t>アナロンせき止めシロップ　</t>
  </si>
  <si>
    <t>アネトン　アルメディ鼻炎錠</t>
  </si>
  <si>
    <t>アネトンせき止め液</t>
  </si>
  <si>
    <t>アネトンせき止め液　分包</t>
  </si>
  <si>
    <t>アネトンせき止め顆粒</t>
  </si>
  <si>
    <t>アネトンせき止め錠</t>
  </si>
  <si>
    <t>アネミンローション</t>
  </si>
  <si>
    <t>アベシデリンＥ</t>
  </si>
  <si>
    <t>アミドサンゴールド顆粒</t>
  </si>
  <si>
    <t>アルガード鼻炎クールスプレーａ</t>
  </si>
  <si>
    <t>アルクイック点鼻薬クール</t>
  </si>
  <si>
    <t>アルドミン錠Ａ</t>
  </si>
  <si>
    <t>アレギトール</t>
  </si>
  <si>
    <t>アレルギールクリーム</t>
  </si>
  <si>
    <t>アレルギール錠</t>
  </si>
  <si>
    <t>アロピラリンＳ</t>
  </si>
  <si>
    <t>アンバーかぜゴールド</t>
  </si>
  <si>
    <t>アンマパスＥ</t>
  </si>
  <si>
    <t>アンマパス温感パッチ</t>
  </si>
  <si>
    <t>アンメルツヨコヨコ</t>
  </si>
  <si>
    <t>アンメルツ　レディーナ</t>
  </si>
  <si>
    <t>アンラビリＳＳ</t>
  </si>
  <si>
    <t>アンラビリゴールド</t>
  </si>
  <si>
    <t>アンラビリゴールドＺ５Ｔ</t>
  </si>
  <si>
    <t>アンラビリⅡ</t>
  </si>
  <si>
    <t>ＥＧライフ</t>
  </si>
  <si>
    <t>イスクラ麻杏止咳顆粒Ｓ</t>
  </si>
  <si>
    <t>一風飮せきどめ液「コタロー」</t>
  </si>
  <si>
    <t>イブロック冷感Ｓ</t>
  </si>
  <si>
    <t>ヴイックス　メディカル　トローチ</t>
  </si>
  <si>
    <t>ウインパスクール</t>
  </si>
  <si>
    <t>ウインパスホット</t>
  </si>
  <si>
    <t>宇津こどもかぜ薬ＡⅡ</t>
  </si>
  <si>
    <t>宇津こどもかぜ薬ＣⅡ</t>
  </si>
  <si>
    <t>宇津こどもかぜシロップＡ</t>
  </si>
  <si>
    <t>宇津こどもせきどめシロップＡ</t>
  </si>
  <si>
    <t>宇津こども鼻炎シロップＡ</t>
  </si>
  <si>
    <t>ウチダのカッコン湯</t>
  </si>
  <si>
    <t>ウチダの葛根湯エキス散</t>
  </si>
  <si>
    <t>ウチダの葛根湯加辛夷川きゅう</t>
  </si>
  <si>
    <t>ウチダの葛根湯加川きゅう辛夷エキス散</t>
  </si>
  <si>
    <t>ウチダの桂枝芍薬知母湯</t>
  </si>
  <si>
    <t>ウチダの桂枝麻黄各半湯</t>
  </si>
  <si>
    <t>ウチダの解表舒筋</t>
  </si>
  <si>
    <t>ウチダの攻肥聖健</t>
  </si>
  <si>
    <t>ウチダの五積散</t>
  </si>
  <si>
    <t>ウチダの五積散料</t>
  </si>
  <si>
    <t>ウチダの小青龍湯</t>
  </si>
  <si>
    <t>ウチダの小青竜湯エキス散</t>
  </si>
  <si>
    <t>ウチダの神秘湯</t>
  </si>
  <si>
    <t>ウチダの神秘湯エキス散</t>
  </si>
  <si>
    <t>ウチダの続命湯</t>
  </si>
  <si>
    <t>ウチダの大青龍湯</t>
  </si>
  <si>
    <t>ウチダの太陽爽鼻湯（分包）</t>
  </si>
  <si>
    <t>ウチダの防風通聖散料</t>
  </si>
  <si>
    <t>ウチダの防風通聖散料エキス散</t>
  </si>
  <si>
    <t>ウチダの麻黄加朮湯</t>
  </si>
  <si>
    <t>ウチダの麻黄湯</t>
  </si>
  <si>
    <t>ウチダの麻黄附子細辛湯</t>
  </si>
  <si>
    <t>ウチダの麻杏甘石湯</t>
  </si>
  <si>
    <t>ウチダの麻杏甘石湯エキス散</t>
  </si>
  <si>
    <t>ウチダの麻杏薏甘湯</t>
  </si>
  <si>
    <t>ウチダの麻杏薏甘湯エキス散</t>
  </si>
  <si>
    <t>ウチダの薏苡仁湯</t>
  </si>
  <si>
    <t>宇津こどもせきどめ</t>
  </si>
  <si>
    <t>宇津こども鼻炎顆粒</t>
  </si>
  <si>
    <t>宇津ジュニアかぜ薬A</t>
  </si>
  <si>
    <t>ウナコーワクールα</t>
  </si>
  <si>
    <t>ウナコーワクールジェル</t>
  </si>
  <si>
    <t>ウナコーワクールパンチ</t>
  </si>
  <si>
    <t>ウナコーワジェル</t>
  </si>
  <si>
    <t>雲仙散</t>
  </si>
  <si>
    <t>雲仙錠</t>
  </si>
  <si>
    <t>エアーサロンパス　ジェットα</t>
  </si>
  <si>
    <t>エーゼットＡ</t>
  </si>
  <si>
    <t>エーゼット抗菌目薬</t>
  </si>
  <si>
    <t>エキセドリンＡ錠</t>
  </si>
  <si>
    <t>エキセドリンプラスＳ</t>
  </si>
  <si>
    <t>液体ホームベビー</t>
  </si>
  <si>
    <t>液体ムヒＳ２ａ</t>
  </si>
  <si>
    <t>液体ムヒベビー</t>
  </si>
  <si>
    <t>エクトペインＳクール</t>
  </si>
  <si>
    <t>エクトペインＳホット</t>
  </si>
  <si>
    <t>エスエスブロン液Ｌ</t>
  </si>
  <si>
    <t>エスエスブロン錠</t>
  </si>
  <si>
    <t>ＳＫＰ葛根湯内服液２</t>
  </si>
  <si>
    <t>ＳＫＰ防風通聖散錠ゴールドＺ５Ｔ</t>
  </si>
  <si>
    <t>エスタックアルファ錠</t>
  </si>
  <si>
    <t>エスタックゴールドＡ錠</t>
  </si>
  <si>
    <t>エスタック総合感冒</t>
  </si>
  <si>
    <t>エスタック鼻炎カプセル１２</t>
  </si>
  <si>
    <t>エスタック鼻炎ソフトカプセル</t>
  </si>
  <si>
    <t>エスタック鼻炎ソフトニスキャップ</t>
  </si>
  <si>
    <t>エスビヤン４０</t>
  </si>
  <si>
    <t>エスピラCS</t>
  </si>
  <si>
    <t>エスベナンエースＡＥＣ</t>
  </si>
  <si>
    <t>越婢加朮湯エキス顆粒２</t>
  </si>
  <si>
    <t>越婢加朮湯エキス錠</t>
  </si>
  <si>
    <t>Ｎ．Ｙサニー</t>
  </si>
  <si>
    <t>ＮＹ葛根湯内服液α</t>
  </si>
  <si>
    <t>　エバユーススリムＦ　</t>
  </si>
  <si>
    <t>エピシロンかぜＧＯ</t>
  </si>
  <si>
    <t>エピックせきどめ錠</t>
  </si>
  <si>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</si>
  <si>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</si>
  <si>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</si>
  <si>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</si>
  <si>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</si>
  <si>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</si>
  <si>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</si>
  <si>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</si>
  <si>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</si>
  <si>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</si>
  <si>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</si>
  <si>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</si>
  <si>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エルキスＮ</t>
  </si>
  <si>
    <t>エルスカットＬ</t>
  </si>
  <si>
    <t>エルスカットＭ</t>
  </si>
  <si>
    <t>エルペナＥＧ</t>
  </si>
  <si>
    <t>エンカセブン</t>
  </si>
  <si>
    <t>エンカセブンカプセルＧ</t>
  </si>
  <si>
    <t>エンペキュア</t>
  </si>
  <si>
    <t>オイラックスＡ</t>
  </si>
  <si>
    <t>オイラックスソフト</t>
  </si>
  <si>
    <t>近江兄弟社メンタームＱ軟膏</t>
  </si>
  <si>
    <t>近江兄弟社メンタームペンソールＡ</t>
  </si>
  <si>
    <t>近江兄弟社メンタームペンソールＡクリーム</t>
  </si>
  <si>
    <t>オオクサ葛根湯エキス顆粒ＥＸ</t>
  </si>
  <si>
    <t>オオクサ葛根湯エキス顆粒（分包）</t>
  </si>
  <si>
    <t>オオクサ小青龍湯エキス錠</t>
  </si>
  <si>
    <t>オオクサ地竜エキス顆粒（分包）</t>
  </si>
  <si>
    <t>オオクサ鼻優Ｓ</t>
  </si>
  <si>
    <t>オオクサ防風通聖散エキス錠</t>
  </si>
  <si>
    <t>オールパスＴＡ</t>
  </si>
  <si>
    <t>オールＰ鼻炎ソフトカプセルＡ</t>
  </si>
  <si>
    <t>おきゅ膏Ｚ</t>
  </si>
  <si>
    <t>オノフェα</t>
  </si>
  <si>
    <t>オフノーズ鼻炎カプセルＷ</t>
  </si>
  <si>
    <t>オフノーズ鼻炎チュアブル錠</t>
  </si>
  <si>
    <t>オムニードプラスター</t>
  </si>
  <si>
    <t>オムニン鼻炎カプセルＳ</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</si>
  <si>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</si>
  <si>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</si>
  <si>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</si>
  <si>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</si>
  <si>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</si>
  <si>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</si>
  <si>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</si>
  <si>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</si>
  <si>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</si>
  <si>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</si>
  <si>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</si>
  <si>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</si>
  <si>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</si>
  <si>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御嶽山百草湿布薬</t>
  </si>
  <si>
    <t>快気散（カイキサン）</t>
  </si>
  <si>
    <t>改源</t>
  </si>
  <si>
    <t>改源かぜカプセル</t>
  </si>
  <si>
    <t>カイゲンかぜ内服液</t>
  </si>
  <si>
    <t>カイゲン顆粒</t>
  </si>
  <si>
    <t>カイゲン顆粒Ｇ</t>
  </si>
  <si>
    <t>カイゲン感冒液小児用</t>
  </si>
  <si>
    <t>カイゲン感冒カプセル「プラス」</t>
  </si>
  <si>
    <t>カイゲン感冒カリュー</t>
  </si>
  <si>
    <t>カイゲンゴールドカプセル</t>
  </si>
  <si>
    <t>改源錠</t>
  </si>
  <si>
    <t>改源咳止液Ｗ</t>
  </si>
  <si>
    <t>カイゲンせき止め液Ｗ</t>
  </si>
  <si>
    <t>カイゲンせき止めカプセル</t>
  </si>
  <si>
    <t>カイゲン咳止錠</t>
  </si>
  <si>
    <t>カイゲン点鼻スプレー</t>
  </si>
  <si>
    <t>カイゲン点鼻薬</t>
  </si>
  <si>
    <t>快精カプセル</t>
  </si>
  <si>
    <t>カイテキＺプラスＡ</t>
  </si>
  <si>
    <t>カイホー</t>
  </si>
  <si>
    <t>外用雪の元</t>
  </si>
  <si>
    <t>外用　雪妙</t>
  </si>
  <si>
    <t>カコナール</t>
  </si>
  <si>
    <t>カコナール葛根湯顆粒＜満量処方＞</t>
  </si>
  <si>
    <t>カコナール葛根湯顆粒Ｆ</t>
  </si>
  <si>
    <t>カコナールせき止め液Ｗ</t>
  </si>
  <si>
    <t>カコナール２</t>
  </si>
  <si>
    <t>カコナールⅡ</t>
  </si>
  <si>
    <t>カコナール２葛根湯顆粒＜満量処方＞</t>
  </si>
  <si>
    <t>カコナール２　ＤＸ顆粒</t>
  </si>
  <si>
    <t>カコナミン内服液Ｓ</t>
  </si>
  <si>
    <t>カコル持続性鼻炎カプセル</t>
  </si>
  <si>
    <t>カゼアウト</t>
  </si>
  <si>
    <t>かぜエーシン</t>
  </si>
  <si>
    <t>かぜエーシンＷ</t>
  </si>
  <si>
    <t>カゼエースワン顆粒α</t>
  </si>
  <si>
    <t>かぜキープＳ</t>
  </si>
  <si>
    <t>カゼキリＡ</t>
  </si>
  <si>
    <t>カゼキリカプセル</t>
  </si>
  <si>
    <t>カゼキリＧＯ</t>
  </si>
  <si>
    <t>カゼキリ糖衣錠</t>
  </si>
  <si>
    <t>風薬天狗散</t>
  </si>
  <si>
    <t>かぜ薬トピックＧＸ</t>
  </si>
  <si>
    <t>カゼコール</t>
  </si>
  <si>
    <t>カゼゴールドＫ顆粒</t>
  </si>
  <si>
    <t>カゼゴールドＳＫ顆粒</t>
  </si>
  <si>
    <t>カゼゴールドエース</t>
  </si>
  <si>
    <t>カゼゴールドカプセルＧＯ</t>
  </si>
  <si>
    <t>カゼゴールドソフト</t>
  </si>
  <si>
    <t>カゼコール内服液</t>
  </si>
  <si>
    <t>かぜジエットＡ</t>
  </si>
  <si>
    <t>カゼチーム</t>
  </si>
  <si>
    <t>カゼチームカプセルＧ</t>
  </si>
  <si>
    <t>カゼチームプロＥＸ</t>
  </si>
  <si>
    <t>カゼチームプロ顆粒</t>
  </si>
  <si>
    <t>カゼックゴールド</t>
  </si>
  <si>
    <t>カゼックスＤＸシロップ小児用</t>
  </si>
  <si>
    <t>カゼットエース総合かぜ薬</t>
  </si>
  <si>
    <t>風天狗</t>
  </si>
  <si>
    <t>かぜ東和Ｓ</t>
  </si>
  <si>
    <t>かぜトップＳ</t>
  </si>
  <si>
    <t>かぜ内服液Ｗ「小児用」</t>
  </si>
  <si>
    <t>かぜにみみとん</t>
  </si>
  <si>
    <t>かぜねつショーキカプセルＡ</t>
  </si>
  <si>
    <t>かぜピタリンカプセルＡ</t>
  </si>
  <si>
    <t>かぜピラα</t>
  </si>
  <si>
    <t>かぜピラCPW</t>
  </si>
  <si>
    <t>かぜピラシリンゴールドＫ</t>
  </si>
  <si>
    <t>かぜピラシンゴールドＳ</t>
  </si>
  <si>
    <t>かぜピラシンゴールドＫ</t>
  </si>
  <si>
    <t>カゼプロカプセルＳ</t>
  </si>
  <si>
    <t>カゼホワイトカプセル</t>
  </si>
  <si>
    <t>かぜムテキ</t>
  </si>
  <si>
    <t>かぜユーシン</t>
  </si>
  <si>
    <t>かぜリートンカプセルＣ</t>
  </si>
  <si>
    <t>かぜリートン糖衣錠</t>
  </si>
  <si>
    <t>カゼリック顆粒</t>
  </si>
  <si>
    <t>カゼリックＣ錠</t>
  </si>
  <si>
    <t>カゼリックＷ液「小児用」</t>
  </si>
  <si>
    <t>カゼロンゴールド</t>
  </si>
  <si>
    <t>カゼワンＫ錠</t>
  </si>
  <si>
    <t>ガチラック</t>
  </si>
  <si>
    <t>カッコーンＶ「コタロー」</t>
  </si>
  <si>
    <t>カッコリン</t>
  </si>
  <si>
    <t>葛根湯Ａエキス細粒三和生薬</t>
  </si>
  <si>
    <t>葛根湯Ａエキス細粒「分包」三和生薬</t>
  </si>
  <si>
    <t>葛根湯ＫＩＤＳ</t>
  </si>
  <si>
    <t>葛根湯液</t>
  </si>
  <si>
    <t>葛根湯液ＥＸ２</t>
  </si>
  <si>
    <t>葛根湯液ＳＸ</t>
  </si>
  <si>
    <t>葛根湯エキス顆粒</t>
  </si>
  <si>
    <t>葛根湯エキス顆粒Ａクラシエ</t>
  </si>
  <si>
    <t>葛根湯エキス顆粒Ｄ</t>
  </si>
  <si>
    <t>葛根湯エキス顆粒ＤＳ</t>
  </si>
  <si>
    <t>カッコン湯エキス顆粒Ｈ</t>
  </si>
  <si>
    <t>葛根湯エキス顆粒ＫＭ</t>
  </si>
  <si>
    <t>カッコン湯エキス顆粒Ｓ</t>
  </si>
  <si>
    <t>葛根湯エキス顆粒ＳＫＴ</t>
  </si>
  <si>
    <t>葛根湯エキス顆粒Ｓクラシエ</t>
  </si>
  <si>
    <t>葛根湯エキス顆粒ＳＫ</t>
  </si>
  <si>
    <t>葛根湯エキス顆粒ＭＸ</t>
  </si>
  <si>
    <t>葛根湯エキス顆粒〔大峰〕</t>
  </si>
  <si>
    <t>葛根湯エキス顆粒クラシエ</t>
  </si>
  <si>
    <t>葛根湯エキス顆粒「至聖」</t>
  </si>
  <si>
    <t>葛根湯エキス顆粒「創至聖」</t>
  </si>
  <si>
    <t>葛根湯エキス顆粒ＷＳ－Ｒ</t>
  </si>
  <si>
    <t>葛根湯エキス顆粒［東洋］分包</t>
  </si>
  <si>
    <t>葛根湯エキス［細粒］７</t>
  </si>
  <si>
    <t>葛根湯エキス細粒Ｇ「コタロー」</t>
  </si>
  <si>
    <t>葛根湯エキス細粒Ｖ「コタロー」</t>
  </si>
  <si>
    <t>葛根湯エキス細粒分包「コタロー」</t>
  </si>
  <si>
    <t>葛根湯エキス散〔勝昌〕</t>
  </si>
  <si>
    <t>葛根湯エキス錠Ｓ「コタロー」</t>
  </si>
  <si>
    <t>葛根湯エキス錠〔大峰〕</t>
  </si>
  <si>
    <t>葛根湯エキス錠クラシエ</t>
  </si>
  <si>
    <t>葛根湯液ＷＳ</t>
  </si>
  <si>
    <t>葛根湯加川芎辛夷エキス散〔勝昌〕</t>
  </si>
  <si>
    <t>葛根湯加川辛夷「タキザワ」</t>
  </si>
  <si>
    <t>葛根湯顆粒（本煎）</t>
  </si>
  <si>
    <t>葛根湯クイック</t>
  </si>
  <si>
    <t>葛根湯錠ＯＭ</t>
  </si>
  <si>
    <t>葛根湯錠ＳＫ</t>
  </si>
  <si>
    <t>葛根湯「タキザワ」</t>
  </si>
  <si>
    <t>葛根湯内服液・ＮＹ２</t>
  </si>
  <si>
    <t>葛根湯内服液Ｈ</t>
  </si>
  <si>
    <t>葛根湯内服液Ｗ</t>
  </si>
  <si>
    <t>葛根湯内服液Ａ</t>
  </si>
  <si>
    <t>葛根湯内服液ＡＸ</t>
  </si>
  <si>
    <t>葛根湯内服液Ａ２</t>
  </si>
  <si>
    <t>葛根湯内服液ＮＳ</t>
  </si>
  <si>
    <t>葛根湯内服液ＮＸ</t>
  </si>
  <si>
    <t>葛根湯内服液ＮＸ２</t>
  </si>
  <si>
    <t>葛根湯内服液ＮＹ</t>
  </si>
  <si>
    <t>葛根湯内服液Ｋ</t>
  </si>
  <si>
    <t>葛根湯内服液Ｇ</t>
  </si>
  <si>
    <t>葛根湯内服液２ＮＹ</t>
  </si>
  <si>
    <t>葛根湯満量顆粒２</t>
  </si>
  <si>
    <t>カユミックＡローションⅦ</t>
  </si>
  <si>
    <t>カネドリン顆粒　</t>
  </si>
  <si>
    <t>カネドリン顆粒</t>
  </si>
  <si>
    <t>ガノン顆粒ＳＲ</t>
  </si>
  <si>
    <t>ガノン顆粒ＫＡ―Ⅱ</t>
  </si>
  <si>
    <t>ガノンせき止めシロップ</t>
  </si>
  <si>
    <t>ガノン鼻炎Ｌ</t>
  </si>
  <si>
    <t>カユミールＡ</t>
  </si>
  <si>
    <t>かゆみグーバローション</t>
  </si>
  <si>
    <t>かゆみ止めパッチα</t>
  </si>
  <si>
    <t>かゆみ止めパッチＳ</t>
  </si>
  <si>
    <t>かゆみ止めパッチＣ</t>
  </si>
  <si>
    <t>かわかみんかぜ</t>
  </si>
  <si>
    <t>カンポアズマ</t>
  </si>
  <si>
    <t>漢方かぜ顆粒ＭＺ</t>
  </si>
  <si>
    <t>漢方かぜ内服液ＭＺ</t>
  </si>
  <si>
    <t>漢方濃縮煎剤葛根湯１</t>
  </si>
  <si>
    <t>感冒の解熱”地竜”</t>
  </si>
  <si>
    <t>キオフィーバ</t>
  </si>
  <si>
    <t>キオリトル</t>
  </si>
  <si>
    <t>キクテングカゼグスリ</t>
  </si>
  <si>
    <t>キクヒラル</t>
  </si>
  <si>
    <t>キクマルキン</t>
  </si>
  <si>
    <t>キズッシュ</t>
  </si>
  <si>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</si>
  <si>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</si>
  <si>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</si>
  <si>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</si>
  <si>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</si>
  <si>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</si>
  <si>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救風</t>
  </si>
  <si>
    <t>救風葛根湯内服液</t>
  </si>
  <si>
    <t>救風葛根湯内服液Ｓ</t>
  </si>
  <si>
    <t>救風ゴールド</t>
  </si>
  <si>
    <t>救風ゴールドＤＸ</t>
  </si>
  <si>
    <t>強喘咳散</t>
  </si>
  <si>
    <t>強鎮咳散</t>
  </si>
  <si>
    <t>強発汗散</t>
  </si>
  <si>
    <t>キンカン</t>
  </si>
  <si>
    <t>キンカンクールプラス</t>
  </si>
  <si>
    <t>キンカンスティック</t>
  </si>
  <si>
    <t>キンカンソフトかゆみどめ</t>
  </si>
  <si>
    <t>クイックロコ錠</t>
  </si>
  <si>
    <t>グーバ・ローション　</t>
  </si>
  <si>
    <t>クールクレストａ</t>
  </si>
  <si>
    <t>クールジェイパスＵ</t>
  </si>
  <si>
    <t>クールシンパスａ</t>
  </si>
  <si>
    <t>クールタームＣ</t>
  </si>
  <si>
    <t>クールティアＶ１２</t>
  </si>
  <si>
    <t>クールビハーラＵ</t>
  </si>
  <si>
    <t>クールメトテックａ</t>
  </si>
  <si>
    <t>クールリフェンダａ</t>
  </si>
  <si>
    <t>クールリンファスＧＳ</t>
  </si>
  <si>
    <t>クールワン鼻スプレー</t>
  </si>
  <si>
    <t>グットエイド点鼻薬クール</t>
  </si>
  <si>
    <t>グットノーズ</t>
  </si>
  <si>
    <t>グットノーズクール</t>
  </si>
  <si>
    <t>グットミンカプセルＭ</t>
  </si>
  <si>
    <t>クミアイいたみどめカプセル</t>
  </si>
  <si>
    <t>クミアイオーカン</t>
  </si>
  <si>
    <t>クミアイかぜカプセル「ゴールド」</t>
  </si>
  <si>
    <t>クミアイかぜぐすりカプセル</t>
  </si>
  <si>
    <t>クミアイかぜぐすり「カプセルエ－ス」</t>
  </si>
  <si>
    <t>クミアイかぜぐすり「顆粒」</t>
  </si>
  <si>
    <t>クミアイ葛根湯「顆粒」</t>
  </si>
  <si>
    <t>クミアイカユミン軟膏Ｍ</t>
  </si>
  <si>
    <t>クミアイ感冒Ｋ</t>
  </si>
  <si>
    <t>クミアイ解熱鎮痛錠</t>
  </si>
  <si>
    <t>クミアイコリトン「パンチ」Ｅ</t>
  </si>
  <si>
    <t>クミアイ新かぜぐすりカプセル</t>
  </si>
  <si>
    <t>クミアイ新感冒錠</t>
  </si>
  <si>
    <t>クミアイ新頭痛錠</t>
  </si>
  <si>
    <t>クミアイ新せき止錠「エス」</t>
  </si>
  <si>
    <t>クミアイ新総合感冒錠「エス」</t>
  </si>
  <si>
    <t>クミアイ新のどあめ</t>
  </si>
  <si>
    <t>クミアイせきぐすりカプセル</t>
  </si>
  <si>
    <t>クミアイ鎮痛薬「細粒」</t>
  </si>
  <si>
    <t>クミアイ鼻炎カプセル</t>
  </si>
  <si>
    <t>クミアイ鼻炎カプセルP</t>
  </si>
  <si>
    <t>クラシエ葛根湯液Ⅱ</t>
  </si>
  <si>
    <t>「クラシエ」漢方葛根湯エキスＥＸ錠</t>
  </si>
  <si>
    <t>「クラシエ」漢方葛根湯エキスＦＣ錠</t>
  </si>
  <si>
    <t>「クラシエ」漢方葛根湯エキス顆粒ＳⅡ</t>
  </si>
  <si>
    <t>「クラシエ」漢方葛根湯加川芎辛夷エキス顆粒</t>
  </si>
  <si>
    <t>「クラシエ」漢方葛根湯加川芎辛夷エキス錠</t>
  </si>
  <si>
    <t>「クラシエ」漢方五虎湯エキス顆粒Ａ</t>
  </si>
  <si>
    <t>「クラシエ」漢方五虎湯エキス顆粒Ｓ</t>
  </si>
  <si>
    <t>「クラシエ」漢方五虎湯エキス顆粒ＳⅡ</t>
  </si>
  <si>
    <t>「クラシエ」漢方小青竜湯エキスＥＸ錠</t>
  </si>
  <si>
    <t>「クラシエ」漢方小青竜湯エキスＦＣ錠</t>
  </si>
  <si>
    <t>「クラシエ」漢方小青竜湯エキス顆粒ＳⅡ</t>
  </si>
  <si>
    <t>「クラシエ」漢方小青竜湯エキス錠</t>
  </si>
  <si>
    <t>「クラシエ」漢方防風通聖散料エキスＥＸ錠</t>
  </si>
  <si>
    <t>「クラシエ」漢方防風通聖散料エキスＦＣ錠</t>
  </si>
  <si>
    <t>「クラシエ」漢方麻黄湯エキス顆粒</t>
  </si>
  <si>
    <t>「クラシエ」漢方麻黄湯エキス顆粒ｉ</t>
  </si>
  <si>
    <t>「クラシエ」漢方薏苡仁湯エキス顆粒</t>
  </si>
  <si>
    <t>「クラシエ」ベルエムピＫ葛根湯加川芎辛夷エキス錠</t>
  </si>
  <si>
    <t>「クラシエ」ベルエムピＳ小青竜湯エキス錠</t>
  </si>
  <si>
    <t>クリームポピーＳ</t>
  </si>
  <si>
    <t>クリピタローション</t>
  </si>
  <si>
    <t>グローアルファ点鼻薬クール</t>
  </si>
  <si>
    <t>グントップＢ</t>
  </si>
  <si>
    <t>ケアクールＳ</t>
  </si>
  <si>
    <t>ケアルラかゆみ止めパッチクール</t>
  </si>
  <si>
    <t>ケアルラパッチ</t>
  </si>
  <si>
    <t>恵快ＡＣＥ</t>
  </si>
  <si>
    <t>桂枝芍薬知母湯エキス細粒Ｇ「コタロー」</t>
  </si>
  <si>
    <t>桂麻各半湯エキス顆粒Ｇ</t>
  </si>
  <si>
    <t>ＫＢＣ顆粒Ｖ</t>
  </si>
  <si>
    <t>ゲーリック</t>
  </si>
  <si>
    <t>ゲーリックパスＥ</t>
  </si>
  <si>
    <t>ゲーリックパスＥα</t>
  </si>
  <si>
    <t>ケスラクール液</t>
  </si>
  <si>
    <t>月中仙ゲルパップ</t>
  </si>
  <si>
    <t>月中仙ゲルホット</t>
  </si>
  <si>
    <t>ケナリスＳ点鼻薬</t>
  </si>
  <si>
    <t>ケナリス点鼻薬</t>
  </si>
  <si>
    <t>ケナリス点鼻薬クール</t>
  </si>
  <si>
    <t>解熱　赤ぐす里</t>
  </si>
  <si>
    <t>ケロゲン</t>
  </si>
  <si>
    <t>ケロチン</t>
  </si>
  <si>
    <t>ケロミーン</t>
  </si>
  <si>
    <t>ケロンパスＥ</t>
  </si>
  <si>
    <t>ケンエーシロチン</t>
  </si>
  <si>
    <t>コーエパスエリートＥ</t>
  </si>
  <si>
    <t>コーカカプセル</t>
  </si>
  <si>
    <t>ゴーシャン「コタロー」</t>
  </si>
  <si>
    <t>コーチゾン雪の元</t>
  </si>
  <si>
    <t>コーチゾン雪の元Ｓ</t>
  </si>
  <si>
    <t>コーフパウダー　１５包</t>
  </si>
  <si>
    <t>コーフパウダー　２７包</t>
  </si>
  <si>
    <t>コーフパウダー　９包</t>
  </si>
  <si>
    <t>コーホーパスＥ</t>
  </si>
  <si>
    <t>コーホーパスＥα</t>
  </si>
  <si>
    <t>コーホーパスＳα</t>
  </si>
  <si>
    <t>コールタイジン点鼻液ａ</t>
  </si>
  <si>
    <t>コールトップＢ液</t>
  </si>
  <si>
    <t>ゴールドパス</t>
  </si>
  <si>
    <t>ゴールドパスＥ</t>
  </si>
  <si>
    <t>コールトル顆粒</t>
  </si>
  <si>
    <t>コールトルＣ錠</t>
  </si>
  <si>
    <t>固形浅田飴クールＳ</t>
  </si>
  <si>
    <t>固形浅田飴ニッキＳ</t>
  </si>
  <si>
    <t>固形浅田飴パッションＳ</t>
  </si>
  <si>
    <t>ココスリム</t>
  </si>
  <si>
    <t>コシニードＨＴ</t>
  </si>
  <si>
    <t>五積散エキス顆粒「クラシエ」</t>
  </si>
  <si>
    <t>五積散エキス細粒Ｇ「コタロー」</t>
  </si>
  <si>
    <t>五積散「タキザワ」</t>
  </si>
  <si>
    <t>五積腰痛散</t>
  </si>
  <si>
    <t>小太郎漢方せき止め錠</t>
  </si>
  <si>
    <t>小太郎漢方せき止め錠Ｎ</t>
  </si>
  <si>
    <t>小太郎漢方鼻炎薬Ａ「コタロー」</t>
  </si>
  <si>
    <t>コッコアポＥＸ錠</t>
  </si>
  <si>
    <t>コッコアポプラスＡ錠</t>
  </si>
  <si>
    <t>小粒タウロミン</t>
  </si>
  <si>
    <t>コデジールＡ錠</t>
  </si>
  <si>
    <t>コデジールＧ顆粒</t>
  </si>
  <si>
    <t>コデジール顆粒</t>
  </si>
  <si>
    <t>コデジールせきどめ錠</t>
  </si>
  <si>
    <t>コデビタこどもかぜシロップ</t>
  </si>
  <si>
    <t>コデポン</t>
  </si>
  <si>
    <t>コデミンＧトローチ</t>
  </si>
  <si>
    <t>コデミンＧトローチプラス</t>
  </si>
  <si>
    <t>後藤散</t>
  </si>
  <si>
    <t>後藤散いたみどめ顆粒</t>
  </si>
  <si>
    <t>後藤散いたみどめ顆粒Ｇ</t>
  </si>
  <si>
    <t>後藤散かぜ薬顆粒</t>
  </si>
  <si>
    <t>後藤散せきどめ</t>
  </si>
  <si>
    <t>後藤散せきどめＮ</t>
  </si>
  <si>
    <t>こどもかぜカイセイⅡ</t>
  </si>
  <si>
    <t>こども咳止め漢方ゼリー</t>
  </si>
  <si>
    <t>こどもパブロン坐薬</t>
  </si>
  <si>
    <t>コネクタス点鼻薬</t>
  </si>
  <si>
    <t>コフクリアせき止め液</t>
  </si>
  <si>
    <t>コフジススーパー</t>
  </si>
  <si>
    <t>コフチールこどもせきどめシロップ</t>
  </si>
  <si>
    <t>コフチールこどもかぜシロップ</t>
  </si>
  <si>
    <t>コフチールこども鼻炎シロップＳ</t>
  </si>
  <si>
    <t>コフチールＷ液エース</t>
  </si>
  <si>
    <t>コフチール鼻炎スプレー</t>
  </si>
  <si>
    <t>コフチンＳ</t>
  </si>
  <si>
    <t>コフチン液Ｗ</t>
  </si>
  <si>
    <t>コフチンＷ液</t>
  </si>
  <si>
    <t>コフト顆粒</t>
  </si>
  <si>
    <t>コフトせき止め</t>
  </si>
  <si>
    <t>コフドリンせき止めシロップ</t>
  </si>
  <si>
    <t>コフトローチ</t>
  </si>
  <si>
    <t>コフローチ</t>
  </si>
  <si>
    <t>コリアフターパップＦ</t>
  </si>
  <si>
    <t>コリアフターパップＦ温感</t>
  </si>
  <si>
    <t>コリアフタ冷感パップ</t>
  </si>
  <si>
    <t>こりキュン　鎮痛消炎ミニ温膏Ａ</t>
  </si>
  <si>
    <t>こりキュン　ローション</t>
  </si>
  <si>
    <t>コリクリアーＳローション</t>
  </si>
  <si>
    <t>コリコングα</t>
  </si>
  <si>
    <t>コリシート</t>
  </si>
  <si>
    <t>コリシートホット</t>
  </si>
  <si>
    <t>コリスチック冷感パップＧ</t>
  </si>
  <si>
    <t>コリセトル</t>
  </si>
  <si>
    <t>コリトン「パンチ」温感</t>
  </si>
  <si>
    <t>コリメルト</t>
  </si>
  <si>
    <t>コルゲンコーワ液体かぜ薬</t>
  </si>
  <si>
    <t>コルゲンコーワかぜ錠</t>
  </si>
  <si>
    <t>コルゲンコーワ顆粒かぜ薬</t>
  </si>
  <si>
    <t>コルゲンコーワせき止め液ＰＬＵＳ</t>
  </si>
  <si>
    <t>コルゲンコーワ鼻炎ジェット</t>
  </si>
  <si>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</si>
  <si>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</si>
  <si>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</si>
  <si>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</si>
  <si>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</si>
  <si>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</si>
  <si>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コンケン鼻炎カプセルLP</t>
  </si>
  <si>
    <t>コンコン咳止め液</t>
  </si>
  <si>
    <t>コンコン咳止め錠</t>
  </si>
  <si>
    <t>コンタック総合感冒薬ＥＸ</t>
  </si>
  <si>
    <t>コンプラック液</t>
  </si>
  <si>
    <t>コンプラック液ＤＸ</t>
  </si>
  <si>
    <t>サーチＳ</t>
  </si>
  <si>
    <t>サーチベビー</t>
  </si>
  <si>
    <t>西海華郎利</t>
  </si>
  <si>
    <t>柴葛解肌湯エキス細粒Ｇ「コタロー」</t>
  </si>
  <si>
    <t>サインゴールドＡ微粒</t>
  </si>
  <si>
    <t>阪本漢法の葛根湯エキス顆粒</t>
  </si>
  <si>
    <t>阪本漢法の葛根湯顆粒２</t>
  </si>
  <si>
    <t>阪本漢法の葛根湯錠</t>
  </si>
  <si>
    <t>阪本漢法の葛根湯内服液２</t>
  </si>
  <si>
    <t>阪本漢法の小青竜湯エキス顆粒</t>
  </si>
  <si>
    <t>阪本漢法の防風通聖散Ｓ錠</t>
  </si>
  <si>
    <t>阪本漢法の防風通聖散錠</t>
  </si>
  <si>
    <t>阪本漢法の防風通聖散錠ゴールド</t>
  </si>
  <si>
    <t>阪本漢法の防風通聖散錠ゴールドＺ５Ｔ</t>
  </si>
  <si>
    <t>阪本漢法の麻黄湯顆粒</t>
  </si>
  <si>
    <t>サカンポー葛根湯顆粒</t>
  </si>
  <si>
    <t>サカンポー小青竜湯顆粒</t>
  </si>
  <si>
    <t>サカンポー麻黄湯顆粒</t>
  </si>
  <si>
    <t>ザザ</t>
  </si>
  <si>
    <t>笹虎エース</t>
  </si>
  <si>
    <t>サッチール点鼻薬</t>
  </si>
  <si>
    <t>さとういたみ止め</t>
  </si>
  <si>
    <t>サトウ葛根湯顆粒＜満量処方＞</t>
  </si>
  <si>
    <t>さとう鎮痛錠</t>
  </si>
  <si>
    <t>サニックラン</t>
  </si>
  <si>
    <t>サフィオＥＸ４０</t>
  </si>
  <si>
    <t>サフィオ抗菌</t>
  </si>
  <si>
    <t>サブコデＳ錠</t>
  </si>
  <si>
    <t>サブコデせき止め液</t>
  </si>
  <si>
    <t>サブロン顆粒</t>
  </si>
  <si>
    <t>サマーＳ</t>
  </si>
  <si>
    <t>サラリ「顆粒」</t>
  </si>
  <si>
    <t>サリエースＡ</t>
  </si>
  <si>
    <t>サリエスタエース</t>
  </si>
  <si>
    <t>サリカントール冷感</t>
  </si>
  <si>
    <t>サリキッスジェルⅦ</t>
  </si>
  <si>
    <t>サリキッスローションⅦ</t>
  </si>
  <si>
    <t>サリコル冷感</t>
  </si>
  <si>
    <t>サリスターパップクール</t>
  </si>
  <si>
    <t>サリトロンＨ</t>
  </si>
  <si>
    <t>サリドンＡ</t>
  </si>
  <si>
    <t>サリドンエース</t>
  </si>
  <si>
    <t>サリドン顆粒</t>
  </si>
  <si>
    <t>サリラベートＨＬ</t>
  </si>
  <si>
    <t>サリラベートＤＸ</t>
  </si>
  <si>
    <t>サロスリーＡ</t>
  </si>
  <si>
    <t>サロスリークールＳ</t>
  </si>
  <si>
    <t>サロスリーホットＳ</t>
  </si>
  <si>
    <t>サロメチール</t>
  </si>
  <si>
    <t>サロメチール・ゾル</t>
  </si>
  <si>
    <t>サロメチールＬ</t>
  </si>
  <si>
    <t>サロンシップ　</t>
  </si>
  <si>
    <t>サロンパス</t>
  </si>
  <si>
    <t>サロンパス３０</t>
  </si>
  <si>
    <t>サロンパス３０ホット</t>
  </si>
  <si>
    <t>サロンパスＡｅ</t>
  </si>
  <si>
    <t>サロンパスツボコリパッチ</t>
  </si>
  <si>
    <t>サロンパス－ハイ</t>
  </si>
  <si>
    <t>サロンパス　ローション</t>
  </si>
  <si>
    <t>サロンパス　ロール</t>
  </si>
  <si>
    <t>三愛鎮痛散</t>
  </si>
  <si>
    <t>サンキックリニメント</t>
  </si>
  <si>
    <t>三光丸いたみどめ顆粒</t>
  </si>
  <si>
    <t>三光丸かぜぐすりカプセル</t>
  </si>
  <si>
    <t>サンコリス冷感</t>
  </si>
  <si>
    <t>サンシップリニメント</t>
  </si>
  <si>
    <t>サンツール温パップＥｘ</t>
  </si>
  <si>
    <t>サンツールＧＬ液</t>
  </si>
  <si>
    <t>サンツール冷感</t>
  </si>
  <si>
    <t>サンポーシップホット</t>
  </si>
  <si>
    <t>サンポープラスターＡ</t>
  </si>
  <si>
    <t>サンワ葛根湯加川芎辛夷エキス細粒</t>
  </si>
  <si>
    <t>サンワ葛根湯加川芎辛夷エキス細粒「分包」</t>
  </si>
  <si>
    <t>三和生薬ぜんそく散</t>
  </si>
  <si>
    <t>サンワ麻黄湯エキス細粒</t>
  </si>
  <si>
    <t>サンワ麻黄湯エキス細粒「分包」</t>
  </si>
  <si>
    <t>サンワ麻杏甘石湯エキス細粒</t>
  </si>
  <si>
    <t>サンワ麻杏甘石湯エキス細粒「分包」</t>
  </si>
  <si>
    <t>サンワ薏苡仁湯エキス細粒</t>
  </si>
  <si>
    <t>サンワロンＣ（葛根加朮附湯）</t>
  </si>
  <si>
    <t>サンワロンＣ顆粒（葛根加朮附湯）</t>
  </si>
  <si>
    <t>サンワロンＭ（麻黄附子細辛湯）</t>
  </si>
  <si>
    <t>サンワロンＭ顆粒（麻黄附子細辛湯）</t>
  </si>
  <si>
    <t>サンワロンＴ（桂枝芍薬知母湯）</t>
  </si>
  <si>
    <t>サンワロンＴ顆粒（桂枝芍薬知母湯）</t>
  </si>
  <si>
    <t>ＧＳリフェンダａ</t>
  </si>
  <si>
    <t>ＧＳリフェンダ液</t>
  </si>
  <si>
    <t>ＧＳリフェンダｕ</t>
  </si>
  <si>
    <t>ジージーコデイン液</t>
  </si>
  <si>
    <t>シートハップＰ</t>
  </si>
  <si>
    <t>ジーフェルスリムＡ</t>
  </si>
  <si>
    <t>ＪＡアスマリン葛根湯シロップ</t>
  </si>
  <si>
    <t>JAクミアイ総合感冒カプセル</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</si>
  <si>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</si>
  <si>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</si>
  <si>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</si>
  <si>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</si>
  <si>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</si>
  <si>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</si>
  <si>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</si>
  <si>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</si>
  <si>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</si>
  <si>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ＪＰＳ葛根湯エキス錠Ｎ</t>
  </si>
  <si>
    <t>ＪＰＳ葛根湯加川芎辛夷エキス錠Ｎ</t>
  </si>
  <si>
    <t>ＪＰＳ漢方顆粒－２５号（小青竜湯）</t>
  </si>
  <si>
    <t>ＪＰＳ漢方顆粒－４８号</t>
  </si>
  <si>
    <t>ＪＰＳ漢方顆粒－４９号</t>
  </si>
  <si>
    <t>ＪＰＳ漢方顆粒－１２号</t>
  </si>
  <si>
    <t>ＪＰＳ漢方顆粒－４５号</t>
  </si>
  <si>
    <t>ＪＰＳ漢方顆粒－４７号</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</si>
  <si>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</si>
  <si>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</si>
  <si>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</si>
  <si>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</si>
  <si>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</si>
  <si>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</si>
  <si>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</si>
  <si>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</si>
  <si>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</si>
  <si>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ＪＰＳ麻黄湯エキス錠Ｎ</t>
  </si>
  <si>
    <t>ＪＰＳ麻杏甘石湯エキス錠Ｎ</t>
  </si>
  <si>
    <t>ＪＰＳ麻杏薏甘湯エキス錠Ｎ</t>
  </si>
  <si>
    <t>JA新感冒錠</t>
  </si>
  <si>
    <t>シオノギ葛根湯エキス顆粒</t>
  </si>
  <si>
    <t>ジキナ顆粒ゴールド</t>
  </si>
  <si>
    <t>ジキナせきどめ顆粒</t>
  </si>
  <si>
    <t>ジキナ鼻炎カプセルＳ</t>
  </si>
  <si>
    <t>ジキニン液Ｄａ</t>
  </si>
  <si>
    <t>ジキニン顆粒Ａ</t>
  </si>
  <si>
    <t>ジキニンＣ</t>
  </si>
  <si>
    <t>ジキニンせきどめ錠</t>
  </si>
  <si>
    <t>ジキニン総合感冒薬</t>
  </si>
  <si>
    <t>ジキニンドライシロップ</t>
  </si>
  <si>
    <t>ジキニン鼻炎ＡＧ顆粒</t>
  </si>
  <si>
    <t>ジキニンファースト顆粒Ｎ</t>
  </si>
  <si>
    <t>ジキニンファースト錠</t>
  </si>
  <si>
    <t>シジラック</t>
  </si>
  <si>
    <t>ジスコールかぜ内服液〈小児用〉</t>
  </si>
  <si>
    <t>持続性さとう鼻炎カプセル</t>
  </si>
  <si>
    <t>歯痛リングル</t>
  </si>
  <si>
    <t>ジャストパップ</t>
  </si>
  <si>
    <t>十神湯分包顆粒</t>
  </si>
  <si>
    <t>ジュラール</t>
  </si>
  <si>
    <t>錠Ａアスゲン</t>
  </si>
  <si>
    <t>消炎鎮痛温感パップＳ</t>
  </si>
  <si>
    <t>消炎鎮痛冷感パップＡ</t>
  </si>
  <si>
    <t>小青竜湯Ａエキス細粒三和生薬</t>
  </si>
  <si>
    <t>小青竜湯Ａエキス細粒「分包」三和生薬</t>
  </si>
  <si>
    <t>小青竜湯エキス顆粒Ａクラシエ</t>
  </si>
  <si>
    <t>小青竜湯エキス顆粒ＫＭ</t>
  </si>
  <si>
    <t>小青竜湯エキス顆粒Ｓクラシエ</t>
  </si>
  <si>
    <t>小青竜湯エキス顆粒ＳＡ</t>
  </si>
  <si>
    <t>小青竜湯エキス顆粒クラシエ</t>
  </si>
  <si>
    <t>小青竜湯エキス顆粒「創至聖」</t>
  </si>
  <si>
    <t>小青竜湯エキス顆粒「トーア」</t>
  </si>
  <si>
    <t>小青竜湯エキス［細粒］２８</t>
  </si>
  <si>
    <t>小青竜湯エキス細粒Ｇ「コタロー」</t>
  </si>
  <si>
    <t>小青龍湯エキス細粒〔勝昌〕分包</t>
  </si>
  <si>
    <t>小青龍湯エキス散〔勝昌〕</t>
  </si>
  <si>
    <t>小青竜湯エキス錠Ｎ「コタロー」</t>
  </si>
  <si>
    <t>小青竜湯エキス錠〔大峰〕</t>
  </si>
  <si>
    <t>小青竜湯「タキザワ」</t>
  </si>
  <si>
    <t>小青竜湯分包エキス顆粒〔大峰〕</t>
  </si>
  <si>
    <t>ショウセリンＮ「コタロー」</t>
  </si>
  <si>
    <t>小中学生用ノーシンピュア</t>
  </si>
  <si>
    <t>小児エフストリンシロップ</t>
  </si>
  <si>
    <t>小児ジキナ顆粒Ａ</t>
  </si>
  <si>
    <t>小児用一風飲「コタロー」</t>
  </si>
  <si>
    <t>小児用カゼヒスミン</t>
  </si>
  <si>
    <t>「小児用」感冒薬ハイリココデ液</t>
  </si>
  <si>
    <t>小児用感冒薬リココデＳ液</t>
  </si>
  <si>
    <t>小児用コデジールＳＤシロップ</t>
  </si>
  <si>
    <t>小児用ジキニンシロップ</t>
  </si>
  <si>
    <t>小児用ジキニンシロップＤ</t>
  </si>
  <si>
    <t>小児用新オムニンＡ</t>
  </si>
  <si>
    <t>小児用新キコデＡ</t>
  </si>
  <si>
    <t>小児用新コールトップ液Ａ</t>
  </si>
  <si>
    <t>小児用新コデジールＨシロップ</t>
  </si>
  <si>
    <t>小児用新レイメル内服液</t>
  </si>
  <si>
    <t>小児用せきどめチュアブル</t>
  </si>
  <si>
    <t>小児用ツーランシロップ</t>
  </si>
  <si>
    <t>小児用ノバコデＳ</t>
  </si>
  <si>
    <t>小児用ハイセーフーＳａ</t>
  </si>
  <si>
    <t>小児用バファリンＣⅡ</t>
  </si>
  <si>
    <t>小児用バファリンチュアブル</t>
  </si>
  <si>
    <t>小児用パプトンベビー</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</si>
  <si>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</si>
  <si>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</si>
  <si>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</si>
  <si>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</si>
  <si>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</si>
  <si>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</si>
  <si>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</si>
  <si>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小児用ビタクールSかぜシロップ</t>
  </si>
  <si>
    <t>小児用ヒューゲン（分包）</t>
  </si>
  <si>
    <t>小児用ブルミンかぜシロップ</t>
  </si>
  <si>
    <t>小児用ブルミンかぜシロップＶ</t>
  </si>
  <si>
    <t>「小児用」ベナール液</t>
  </si>
  <si>
    <t>小児用ロイム液</t>
  </si>
  <si>
    <t>地竜エキス顆粒</t>
  </si>
  <si>
    <t>シロップＡアスゲンａ</t>
  </si>
  <si>
    <t>新・液体マイラックミン</t>
  </si>
  <si>
    <t>新・ロート小青竜湯錠Ⅱ</t>
  </si>
  <si>
    <t>新・ロート防風通聖散錠Ｔ</t>
  </si>
  <si>
    <t>新・ロート防風通聖散錠ＺⅡ</t>
  </si>
  <si>
    <t>新・ロート防風通聖散錠満量</t>
  </si>
  <si>
    <t>新あきらか</t>
  </si>
  <si>
    <t>新アスナミンＺ</t>
  </si>
  <si>
    <t>新アスピタＧＯ</t>
  </si>
  <si>
    <t>新アセボンS</t>
  </si>
  <si>
    <t>新アセマレンａ</t>
  </si>
  <si>
    <t>新アネピラソフト</t>
  </si>
  <si>
    <t>新アルシン鼻炎カプセル</t>
  </si>
  <si>
    <t>新アンバーゴールドＡ微粒</t>
  </si>
  <si>
    <t>新ウナコーワクール</t>
  </si>
  <si>
    <t>新エーゼットＡ</t>
  </si>
  <si>
    <t>新エザック鼻炎カプセル</t>
  </si>
  <si>
    <t>新エスタックエース顆粒</t>
  </si>
  <si>
    <t>新エスタック顆粒</t>
  </si>
  <si>
    <t>新エスタックＧＬ</t>
  </si>
  <si>
    <t>新エスタックハイ顆粒</t>
  </si>
  <si>
    <t>新エスビヤンフレッシュ</t>
  </si>
  <si>
    <t>新エスベナントローチ</t>
  </si>
  <si>
    <t>新エスベナン鼻炎カプセル</t>
  </si>
  <si>
    <t>新エフストリン液</t>
  </si>
  <si>
    <t>新カイゲンせき止め液Ｗ</t>
  </si>
  <si>
    <t>新カゼワンエースＡカプセル</t>
  </si>
  <si>
    <t>新カゼワンゴールドＡカプセル</t>
  </si>
  <si>
    <t>新カネドリン錠</t>
  </si>
  <si>
    <t>新ガノンせき止め錠</t>
  </si>
  <si>
    <t>新感冒Ｋ</t>
  </si>
  <si>
    <t>新感冒薬顆粒ＫＴ</t>
  </si>
  <si>
    <t>新キコデ顆粒Ａ</t>
  </si>
  <si>
    <t>新キコデ解熱鎮痛薬</t>
  </si>
  <si>
    <t>新救心感冒薬顆粒</t>
  </si>
  <si>
    <t>シンケロＡ</t>
  </si>
  <si>
    <t>新コーカ錠</t>
  </si>
  <si>
    <t>新ゴールドネチルカプセル</t>
  </si>
  <si>
    <t>新ゴールドネチル錠</t>
  </si>
  <si>
    <t>新コッコアポＡ錠</t>
  </si>
  <si>
    <t>新コバドリンＳ錠</t>
  </si>
  <si>
    <t>新コフジスシロップ</t>
  </si>
  <si>
    <t>新コルゲンコーワ咳止め透明カプセル</t>
  </si>
  <si>
    <t>新コンタック６００プラス</t>
  </si>
  <si>
    <t>新コンタック６００プラス小児用</t>
  </si>
  <si>
    <t>新コンタックせき止めダブル持続性</t>
  </si>
  <si>
    <t>新コンタック総合かぜ薬トリプルショット</t>
  </si>
  <si>
    <t>新サフサン</t>
  </si>
  <si>
    <t>新サリトロンＳ</t>
  </si>
  <si>
    <t>新ジキナ糖衣錠ＤＸ</t>
  </si>
  <si>
    <t>新ジキニン顆粒</t>
  </si>
  <si>
    <t>新持続性エスタックニスキャップ</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</si>
  <si>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</si>
  <si>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</si>
  <si>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</si>
  <si>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</si>
  <si>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</si>
  <si>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</si>
  <si>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</si>
  <si>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</si>
  <si>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新スキントールＳ</t>
  </si>
  <si>
    <t>新スキンロックＳ</t>
  </si>
  <si>
    <t>新スコカプセルＡ</t>
  </si>
  <si>
    <t>新スッキリＡ錠</t>
  </si>
  <si>
    <t>新ストナエースＧ</t>
  </si>
  <si>
    <t>新スマイルメディック</t>
  </si>
  <si>
    <t>新スムーディＡ</t>
  </si>
  <si>
    <t>新スルーロン顆粒</t>
  </si>
  <si>
    <t>新生カッコンＢＣ顆粒</t>
  </si>
  <si>
    <t>新生防風通聖散顆粒＜満量処方＞</t>
  </si>
  <si>
    <t>新生麻杏薏甘湯内服液</t>
  </si>
  <si>
    <t>新せき第一錠</t>
  </si>
  <si>
    <t>新せきどめ顆粒Ｎ</t>
  </si>
  <si>
    <t>新セキトンＡ</t>
  </si>
  <si>
    <t>新セデス錠</t>
  </si>
  <si>
    <t>新総合感冒薬Ａ微粒</t>
  </si>
  <si>
    <t>新タウロ感冒ブルーα</t>
  </si>
  <si>
    <t>新タウロ感冒レッド</t>
  </si>
  <si>
    <t>新チルニン小児シロップ</t>
  </si>
  <si>
    <t>新ツーシンＡＣＥ</t>
  </si>
  <si>
    <t>新テイパップＡ＜クール＞</t>
  </si>
  <si>
    <t>新トクホンチール</t>
  </si>
  <si>
    <t>新トニン咳止め液</t>
  </si>
  <si>
    <t>新トリナートハイ</t>
  </si>
  <si>
    <t>新ナザロン点鼻薬</t>
  </si>
  <si>
    <t>新ニッスイハップ＜クール＞</t>
  </si>
  <si>
    <t>新ＮＩＤファーマシーパップ＜クール＞</t>
  </si>
  <si>
    <t>新ネチルカプセル</t>
  </si>
  <si>
    <t>新ネチル感冒薬顆粒</t>
  </si>
  <si>
    <t>新ネツナインエース</t>
  </si>
  <si>
    <t>新ノイガンエス</t>
  </si>
  <si>
    <t>新ノイガンハップクール</t>
  </si>
  <si>
    <t>新ノイガンハップホット</t>
  </si>
  <si>
    <t>神農葛根湯エキス顆粒</t>
  </si>
  <si>
    <t>神農葛根湯エキス錠</t>
  </si>
  <si>
    <t>神農葛根湯加川芎辛夷エキス錠</t>
  </si>
  <si>
    <t>神農小青竜湯エキス錠</t>
  </si>
  <si>
    <t>神農ラベリン顆粒Ａ</t>
  </si>
  <si>
    <t>神農ラベリン顆粒Ｋ</t>
  </si>
  <si>
    <t>神農ラベリン顆粒Ｌ</t>
  </si>
  <si>
    <t>神農ラベリン顆粒Ｐ</t>
  </si>
  <si>
    <t>神農ラベリン顆粒Ｓ</t>
  </si>
  <si>
    <t>神農ラベリン錠剤Ａ</t>
  </si>
  <si>
    <t>神農ラベリン錠剤Ｋ</t>
  </si>
  <si>
    <t>神農ラベリン錠剤Ｌ</t>
  </si>
  <si>
    <t>神農ラベリン錠剤Ｓ</t>
  </si>
  <si>
    <t>新ノーエチＡ</t>
  </si>
  <si>
    <t>新ノーカイN</t>
  </si>
  <si>
    <t>新ノーソ</t>
  </si>
  <si>
    <t>新ノスポール鼻炎カプセル</t>
  </si>
  <si>
    <t>新ハイコリナールＤＸ</t>
  </si>
  <si>
    <t>新ハイピロガンＫ</t>
  </si>
  <si>
    <t>新ハイペット鼻炎</t>
  </si>
  <si>
    <t>新パスマンハップＡ</t>
  </si>
  <si>
    <t>新パトシック錠</t>
  </si>
  <si>
    <t>新パプトンゴールド</t>
  </si>
  <si>
    <t>新パミコール「鼻炎」ＰＥソフト</t>
  </si>
  <si>
    <t>新鼻炎スムーディＳ</t>
  </si>
  <si>
    <t>新ビエンリックＰＥソフト</t>
  </si>
  <si>
    <t>新ヒストミンカプセルS</t>
  </si>
  <si>
    <t>シンピタＧＯ</t>
  </si>
  <si>
    <t>シンピタエース</t>
  </si>
  <si>
    <t>新ピフォニー軟膏</t>
  </si>
  <si>
    <t>新フクエフ咳止め錠</t>
  </si>
  <si>
    <t>新プリドミン</t>
  </si>
  <si>
    <t>新プレコールｓ顆粒</t>
  </si>
  <si>
    <t>新ブロン液エース</t>
  </si>
  <si>
    <t>新ベサエース小児用</t>
  </si>
  <si>
    <t>新ホルキスクール</t>
  </si>
  <si>
    <t>新ホルキスホット</t>
  </si>
  <si>
    <t>新マイゼロン鼻炎錠</t>
  </si>
  <si>
    <t>新モートサン</t>
  </si>
  <si>
    <t>新薬温膏Ｄ</t>
  </si>
  <si>
    <t>新ラクスキットクール</t>
  </si>
  <si>
    <t>新ラクパスＨ</t>
  </si>
  <si>
    <t>新ラクパスＳ</t>
  </si>
  <si>
    <t>新ラクパスＳローション</t>
  </si>
  <si>
    <t>新ラクペタン</t>
  </si>
  <si>
    <t>新リココデ錠</t>
  </si>
  <si>
    <t>新ルル‐Ａ錠ｓ</t>
  </si>
  <si>
    <t>新ルルエース</t>
  </si>
  <si>
    <t>新ルル点鼻薬</t>
  </si>
  <si>
    <t>新レスタミンコーワ軟膏</t>
  </si>
  <si>
    <t>新ローリンカプセルＥ</t>
  </si>
  <si>
    <t>スーパス点鼻薬</t>
  </si>
  <si>
    <t>スカイブゴールド</t>
  </si>
  <si>
    <t>スカイブブロンＮＡスプレー</t>
  </si>
  <si>
    <t>スカッタリン</t>
  </si>
  <si>
    <t>スキットアイ抗菌</t>
  </si>
  <si>
    <t>スキピタパップ</t>
  </si>
  <si>
    <t>スキュータムＡ</t>
  </si>
  <si>
    <t>スキルフクールＡ</t>
  </si>
  <si>
    <t>スキルフクールＳ</t>
  </si>
  <si>
    <t>スキルフホットＳ</t>
  </si>
  <si>
    <t>スキンエースＡミスト</t>
  </si>
  <si>
    <t>スキントールＥ</t>
  </si>
  <si>
    <t>スキントールＧ</t>
  </si>
  <si>
    <t>スグチンＡ</t>
  </si>
  <si>
    <t>スグナ錠</t>
  </si>
  <si>
    <t>スズレックスＤ</t>
  </si>
  <si>
    <t>スズレックス顆粒ＥＸ</t>
  </si>
  <si>
    <t>スターカプセル</t>
  </si>
  <si>
    <t>スタディーＲ</t>
  </si>
  <si>
    <t>スタディーＡＧ</t>
  </si>
  <si>
    <t>スタディーＡＧプレミアム</t>
  </si>
  <si>
    <t>スタディーＦＸ</t>
  </si>
  <si>
    <t>スタディー４０</t>
  </si>
  <si>
    <t>スタディー４０ＥＸ</t>
  </si>
  <si>
    <t>頭痛歯痛ケロン</t>
  </si>
  <si>
    <t>頭痛歯痛トンプク</t>
  </si>
  <si>
    <t>ズッキノン　ａ</t>
  </si>
  <si>
    <t>スックル＜鼻炎用＞</t>
  </si>
  <si>
    <t>スックル鼻炎ロング</t>
  </si>
  <si>
    <t>スットトース点鼻薬</t>
  </si>
  <si>
    <t>スットノーズα点鼻薬</t>
  </si>
  <si>
    <t>スットノーズαプラス点鼻薬</t>
  </si>
  <si>
    <t>ストップチン</t>
  </si>
  <si>
    <t>ストナジェルＮＳ</t>
  </si>
  <si>
    <t>ストナシロップＡ小児用</t>
  </si>
  <si>
    <t>ストナデイタイム</t>
  </si>
  <si>
    <t>ストナファミリー</t>
  </si>
  <si>
    <t>ストナプラス２</t>
  </si>
  <si>
    <t>ストナメルティ小児用</t>
  </si>
  <si>
    <t>ストナリニ・サット</t>
  </si>
  <si>
    <t>ストナリニ・サット小児用</t>
  </si>
  <si>
    <t>ストナリニＳ</t>
  </si>
  <si>
    <t>ストマッシュＷ</t>
  </si>
  <si>
    <t>ストラック</t>
  </si>
  <si>
    <t>ストレサールＳ温感</t>
  </si>
  <si>
    <t>スナイパー鼻炎スプレー</t>
  </si>
  <si>
    <t>スパークカプセル</t>
  </si>
  <si>
    <t>スパーク糖衣</t>
  </si>
  <si>
    <t>スパーク２１Ｇ</t>
  </si>
  <si>
    <t>ズバリ（頭歯利）</t>
  </si>
  <si>
    <t>ズバリ錠Ｘ</t>
  </si>
  <si>
    <t>ズバリ錠Ｑ</t>
  </si>
  <si>
    <t>ズバリタイムⅡ</t>
  </si>
  <si>
    <t>スムーディＰゴールド</t>
  </si>
  <si>
    <t>スラジン</t>
  </si>
  <si>
    <t>スラジンＡ</t>
  </si>
  <si>
    <t>スラジンシロップ</t>
  </si>
  <si>
    <t>スリーファ</t>
  </si>
  <si>
    <t>スルーロンＥＸ顆粒</t>
  </si>
  <si>
    <t>スルーロン鼻炎チュアブル</t>
  </si>
  <si>
    <t>スワンタッチ</t>
  </si>
  <si>
    <t>清気散</t>
  </si>
  <si>
    <t>成光大虎散</t>
  </si>
  <si>
    <t>清若錠</t>
  </si>
  <si>
    <t>清痛顆粒</t>
  </si>
  <si>
    <t>清痛錠</t>
  </si>
  <si>
    <t>清風散</t>
  </si>
  <si>
    <t>セイヨン総合かぜ薬</t>
  </si>
  <si>
    <t>セキエース</t>
  </si>
  <si>
    <t>セキカット</t>
  </si>
  <si>
    <t>セキサミンＧトローチ</t>
  </si>
  <si>
    <t>セキセチン咳止め</t>
  </si>
  <si>
    <t>セキドメ</t>
  </si>
  <si>
    <t>せき止め液ＯＲ１０</t>
  </si>
  <si>
    <t>せき止め液Ｃ３</t>
  </si>
  <si>
    <t>せき止め液ＰＲ</t>
  </si>
  <si>
    <t>せきどめ顆粒Ｎ</t>
  </si>
  <si>
    <t>せきどめコデン錠Ａ</t>
  </si>
  <si>
    <t>せき止め錠ＯＲ</t>
  </si>
  <si>
    <t>セキドメ「タイヨー」</t>
  </si>
  <si>
    <t>セキトローチ</t>
  </si>
  <si>
    <t>セキ・トローチＧ</t>
  </si>
  <si>
    <t>セキピタール</t>
  </si>
  <si>
    <t>セキポニン</t>
  </si>
  <si>
    <t>セキリックＷ液</t>
  </si>
  <si>
    <t>セシオン解熱鎮痛薬AP</t>
  </si>
  <si>
    <t>セシオンせき止めトローチ</t>
  </si>
  <si>
    <t>セシオン鼻炎カプセルL</t>
  </si>
  <si>
    <t>セデス・ハイ</t>
  </si>
  <si>
    <t>セデス・ハイＧ</t>
  </si>
  <si>
    <t>セデス・ファースト</t>
  </si>
  <si>
    <t>セデスＶ</t>
  </si>
  <si>
    <t>セデリン・Ｋ</t>
  </si>
  <si>
    <t>セデリンシロップ小児用</t>
  </si>
  <si>
    <t>ゼノールしっぷぴたっと</t>
  </si>
  <si>
    <t>ゼノールチックＥ</t>
  </si>
  <si>
    <t>セピーＡＺ鼻炎スプレー</t>
  </si>
  <si>
    <t>セピーせき止めカプセル</t>
  </si>
  <si>
    <t>セピーせき止め顆粒</t>
  </si>
  <si>
    <t>セピー鼻炎ソフトＮ</t>
  </si>
  <si>
    <t>セミドン顆粒</t>
  </si>
  <si>
    <t>セメヂン顆粒</t>
  </si>
  <si>
    <t>ゼリア「地竜エキス」顆粒</t>
  </si>
  <si>
    <t>ゼリス液</t>
  </si>
  <si>
    <t>ゼリス液Ⅱ</t>
  </si>
  <si>
    <t>ゼリスかぜ内服液「小児用」</t>
  </si>
  <si>
    <t>ゼリス葛根湯シロップ</t>
  </si>
  <si>
    <t>ゼリスン葛根湯内服液　</t>
  </si>
  <si>
    <t>ゼリスン葛根湯内服液Ⅱ</t>
  </si>
  <si>
    <t>ゼントルシロップＫ</t>
  </si>
  <si>
    <t>喘妙散α</t>
  </si>
  <si>
    <t>喘妙散Ａ</t>
  </si>
  <si>
    <t>喘妙錠α</t>
  </si>
  <si>
    <t>喘妙錠Ａ</t>
  </si>
  <si>
    <t>喘妙シロップａ</t>
  </si>
  <si>
    <t>喘妙せき止め散</t>
  </si>
  <si>
    <t>喘妙せき止め錠</t>
  </si>
  <si>
    <t>喘妙せき止めシロップ</t>
  </si>
  <si>
    <t>爽ＡＬ点鼻薬ａ</t>
  </si>
  <si>
    <t>総合かぜ薬「クニヒロ」</t>
  </si>
  <si>
    <t>総合かぜ薬ゴールドＡ〈微粒〉</t>
  </si>
  <si>
    <t>総合かぜ薬ＮＩＤ顆粒</t>
  </si>
  <si>
    <t>総合かぜ薬ラドン顆粒A</t>
  </si>
  <si>
    <t>総合感冒剤ＱＧ</t>
  </si>
  <si>
    <t>総合感冒薬エース微粒</t>
  </si>
  <si>
    <t>総合感冒薬かぜねつ錠</t>
  </si>
  <si>
    <t>速治散ゴールド</t>
  </si>
  <si>
    <t>続命湯エキス細粒Ｇ「コタロー」</t>
  </si>
  <si>
    <t>ソボンこどもかぜ薬細粒</t>
  </si>
  <si>
    <t>ダイアフラジンＡソフト</t>
  </si>
  <si>
    <t>ダイアフラジンＡ軟膏</t>
  </si>
  <si>
    <t>第一葛根湯エキス顆粒Ｍ</t>
  </si>
  <si>
    <t>大協葛根湯内服液</t>
  </si>
  <si>
    <t>大正トンプク</t>
  </si>
  <si>
    <t>大生堂　葛根湯シロップＡ</t>
  </si>
  <si>
    <t>ダイハップ温感パッチ</t>
  </si>
  <si>
    <t>ダイハップ温感パッチα</t>
  </si>
  <si>
    <t>ダイハップクール</t>
  </si>
  <si>
    <t>大毎　ケロン散</t>
  </si>
  <si>
    <t>ダイマイノーセイ</t>
  </si>
  <si>
    <t>大毎　ピタリン</t>
  </si>
  <si>
    <t>タイムコールＰ錠</t>
  </si>
  <si>
    <t>ダイヤルかぜ１顆粒</t>
  </si>
  <si>
    <t>ダイヤルかぜ１錠剤</t>
  </si>
  <si>
    <t>ダイヤルかぜ２顆粒</t>
  </si>
  <si>
    <t>ダイヤルかぜ２錠剤</t>
  </si>
  <si>
    <t>ダイヤルかぜ３顆粒</t>
  </si>
  <si>
    <t>ダイヤルかぜ３錠剤</t>
  </si>
  <si>
    <t>ダイヤルかぜ５顆粒</t>
  </si>
  <si>
    <t>ダイヤルかぜ５錠剤</t>
  </si>
  <si>
    <t>ダイヤルかぜ７顆粒</t>
  </si>
  <si>
    <t>ダイヤルかぜ７錠剤</t>
  </si>
  <si>
    <t>太陽</t>
  </si>
  <si>
    <t>タイヨーパップＥ</t>
  </si>
  <si>
    <t>タイヨー鼻炎スプレーアルファ</t>
  </si>
  <si>
    <t>ダイラップＥ</t>
  </si>
  <si>
    <t>タイワケシノールシロップ</t>
  </si>
  <si>
    <t>タイワケシノールトローチ</t>
  </si>
  <si>
    <t>タウロミン</t>
  </si>
  <si>
    <t>タウロミン顆粒</t>
  </si>
  <si>
    <t>タカラゴールド</t>
  </si>
  <si>
    <t>宝薬品のカイツーＡ１Ｚ</t>
  </si>
  <si>
    <t>タクトＬ</t>
  </si>
  <si>
    <t>タクトプラスクリーム</t>
  </si>
  <si>
    <t>タクトプラスゼリー</t>
  </si>
  <si>
    <t>タクトプラスローション</t>
  </si>
  <si>
    <t>タクトホワイトＬ</t>
  </si>
  <si>
    <t>タクトローション</t>
  </si>
  <si>
    <t>タミトールパスＮ１</t>
  </si>
  <si>
    <t>タミナスＡ錠</t>
  </si>
  <si>
    <t>だるまハイトンゼロスリー</t>
  </si>
  <si>
    <t>タレント抗菌α</t>
  </si>
  <si>
    <t>ダン鼻炎錠</t>
  </si>
  <si>
    <t>チールＡ</t>
  </si>
  <si>
    <t>チールＡＸ</t>
  </si>
  <si>
    <t>チールＯＸ</t>
  </si>
  <si>
    <t>竹参かぜまる</t>
  </si>
  <si>
    <t>チミコデＷシロップ</t>
  </si>
  <si>
    <t>中京葛根湯エキス顆粒</t>
  </si>
  <si>
    <t>チルコール溶かして飲むかぜ薬</t>
  </si>
  <si>
    <t>チルデントこども用かぜシロップ</t>
  </si>
  <si>
    <t>チルデントこども用せき止めシロップ</t>
  </si>
  <si>
    <t>チンツーミン錠</t>
  </si>
  <si>
    <t>ツーエーワンＡ</t>
  </si>
  <si>
    <t>痛効散</t>
  </si>
  <si>
    <t>ヅーシ錠</t>
  </si>
  <si>
    <t>ツーシン</t>
  </si>
  <si>
    <t>ツーシン錠</t>
  </si>
  <si>
    <t>ツートン</t>
  </si>
  <si>
    <t>ツムラ漢方葛根湯液２</t>
  </si>
  <si>
    <t>ツムラ漢方葛根湯エキス顆粒Ａ</t>
  </si>
  <si>
    <t>ツムラ漢方葛根湯加川芎辛夷エキス顆粒</t>
  </si>
  <si>
    <t>ツムラ漢方小青竜湯エキス顆粒</t>
  </si>
  <si>
    <t>ツムラ漢方内服液葛根湯</t>
  </si>
  <si>
    <t>ツムラ漢方内服液麻黄湯</t>
  </si>
  <si>
    <t>ツムラ漢方防風通聖散エキス顆粒</t>
  </si>
  <si>
    <t>ツムラ漢方麻黄湯エキス顆粒</t>
  </si>
  <si>
    <t>ツムラ漢方麻杏甘石湯エキス顆粒</t>
  </si>
  <si>
    <t>ティアーレＡＬショット</t>
  </si>
  <si>
    <t>ＤＨＣ　おきゅパッチシート（ホット）</t>
  </si>
  <si>
    <t>ＤＨＣ　かゆみ止め軟膏</t>
  </si>
  <si>
    <t>ＤＨＣ　漢方　葛根湯エキス錠</t>
  </si>
  <si>
    <t>ＤＨＣ　漢方　小青竜湯エキス錠</t>
  </si>
  <si>
    <t>ＤＨＣ　漢方　防風通聖散エキス錠</t>
  </si>
  <si>
    <t>ＤＨＣ　漢方　麻杏甘石湯エキス錠</t>
  </si>
  <si>
    <t>ＤＨＣ　総合かぜ薬</t>
  </si>
  <si>
    <t>ＤＳＤ葛根湯内服液Ⅱ</t>
  </si>
  <si>
    <t>テイシ防風通聖散</t>
  </si>
  <si>
    <t>デイタクイッククリーム</t>
  </si>
  <si>
    <t>テイハップＮ</t>
  </si>
  <si>
    <t>テイパップＡ＜ホット＞</t>
  </si>
  <si>
    <t>テイパップＺ＜クール＞</t>
  </si>
  <si>
    <t>テイパップＺ＜ホット＞</t>
  </si>
  <si>
    <t>デーチカ</t>
  </si>
  <si>
    <t>テオドランホワイトＬ</t>
  </si>
  <si>
    <t>デオブランカＳ</t>
  </si>
  <si>
    <t>デプロキ</t>
  </si>
  <si>
    <t>デプロキｄｅｕｘ</t>
  </si>
  <si>
    <t>テムジンホワイト</t>
  </si>
  <si>
    <t>テラポニンａ</t>
  </si>
  <si>
    <t>テラポニンＲ液エース</t>
  </si>
  <si>
    <t>テラポニンセキトローチ</t>
  </si>
  <si>
    <t>デリケアエムズ</t>
  </si>
  <si>
    <t>デリケアｂ</t>
  </si>
  <si>
    <t>デリケーション</t>
  </si>
  <si>
    <t>デリケーションクール</t>
  </si>
  <si>
    <t>デリトリーナ</t>
  </si>
  <si>
    <t>デリナースクール</t>
  </si>
  <si>
    <t>点温膏Ｋ</t>
  </si>
  <si>
    <t>てんぐ葛根湯エキス顆粒</t>
  </si>
  <si>
    <t>てんぐ葛根湯Ｓエキス顆粒</t>
  </si>
  <si>
    <t>テンティスせき止めシロップ　</t>
  </si>
  <si>
    <t>点鼻薬スムーディＪＥＴ</t>
  </si>
  <si>
    <t>東亜葛根湯かぜ内服液</t>
  </si>
  <si>
    <t>ドキシン錠</t>
  </si>
  <si>
    <t>トキワ　新レストン錠</t>
  </si>
  <si>
    <t>トキワ南天喉飴</t>
  </si>
  <si>
    <t>常盤のど飴</t>
  </si>
  <si>
    <t>トクシンＡ</t>
  </si>
  <si>
    <t>トクホン</t>
  </si>
  <si>
    <t>トクホン　Ａｒｏｍａ　Ｒ</t>
  </si>
  <si>
    <t>トクホン　Ａｒｏｍａ　Ｓ</t>
  </si>
  <si>
    <t>トクホンＥ</t>
  </si>
  <si>
    <t>トクホンエース</t>
  </si>
  <si>
    <t>トクホンエースホット</t>
  </si>
  <si>
    <t>トクホン　クリア</t>
  </si>
  <si>
    <t>トクホンダッシュエアロ</t>
  </si>
  <si>
    <t>独活葛根湯エキス細粒Ｇ「コタロー」</t>
  </si>
  <si>
    <t>独活葛根湯エキス錠クラシエ</t>
  </si>
  <si>
    <t>ドップェル錠Ｄ</t>
  </si>
  <si>
    <t>トップパスＥ</t>
  </si>
  <si>
    <t>トップパスＥα</t>
  </si>
  <si>
    <t>トップパス温感パッチ</t>
  </si>
  <si>
    <t>トップパス温膏</t>
  </si>
  <si>
    <t>ドニーＫ顆粒</t>
  </si>
  <si>
    <t>ドニーせき止めＰ</t>
  </si>
  <si>
    <t>トニン咳どめ液Ｄ</t>
  </si>
  <si>
    <t>トニン咳止サット</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</si>
  <si>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</si>
  <si>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</si>
  <si>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</si>
  <si>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</si>
  <si>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</si>
  <si>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</si>
  <si>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</si>
  <si>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</si>
  <si>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</si>
  <si>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</si>
  <si>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</si>
  <si>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トルビエン</t>
  </si>
  <si>
    <t>トレーネ鼻炎薬</t>
  </si>
  <si>
    <t>トレル細粒＜分包＞</t>
  </si>
  <si>
    <t>とをしや感冒剤</t>
  </si>
  <si>
    <t>とをしや鎮咳去痰剤　</t>
  </si>
  <si>
    <t>ナーザルスキット</t>
  </si>
  <si>
    <t>ナーザルスキットＮ</t>
  </si>
  <si>
    <t>ナイシトール８５ａ</t>
  </si>
  <si>
    <t>ナイシトールＧ</t>
  </si>
  <si>
    <t>ナイシトールＧａ</t>
  </si>
  <si>
    <t>ナイシトールＺ</t>
  </si>
  <si>
    <t>ナイシトールＺａ</t>
  </si>
  <si>
    <t>内服液葛根湯Ｓ</t>
  </si>
  <si>
    <t>ナオーレゴールド</t>
  </si>
  <si>
    <t>ナオリンパス</t>
  </si>
  <si>
    <t>ナザール「スプレー」</t>
  </si>
  <si>
    <t>ナザールスプレー</t>
  </si>
  <si>
    <t>ナナ顆粒</t>
  </si>
  <si>
    <t>ナロン顆粒</t>
  </si>
  <si>
    <t>ナロン錠</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</si>
  <si>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</si>
  <si>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</si>
  <si>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</si>
  <si>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</si>
  <si>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</si>
  <si>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</si>
  <si>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</si>
  <si>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</si>
  <si>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</si>
  <si>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</si>
  <si>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</si>
  <si>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</si>
  <si>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ニタンダ小青竜湯エキス顆粒</t>
  </si>
  <si>
    <t>ニタンダ麻杏甘石湯エキス顆粒</t>
  </si>
  <si>
    <t>ニッドこどもかぜ薬顆粒ｉ</t>
  </si>
  <si>
    <t>ＮＩＤせき止め液　１回量飲みきりタイプ</t>
  </si>
  <si>
    <t>ＮＩＤファーマシーパップ＜ホット＞</t>
  </si>
  <si>
    <t>ＮＩＤファーマシーパップＥＸ</t>
  </si>
  <si>
    <t>ＮＩＤ防風通聖散錠Ｚ６０００</t>
  </si>
  <si>
    <t>ニューアンメルツヨコヨコＡ</t>
  </si>
  <si>
    <t>ニューカイテキ錠Ｆ</t>
  </si>
  <si>
    <t>ニューコーラクパスＡ</t>
  </si>
  <si>
    <t>ニューニクロン錠Ｆ</t>
  </si>
  <si>
    <t>ニューパス（Ａ）</t>
  </si>
  <si>
    <t>ニューパス温膏</t>
  </si>
  <si>
    <t>ニューラパノスクール</t>
  </si>
  <si>
    <t>布亀かぜゴールドカプセルＤＸ</t>
  </si>
  <si>
    <t>布亀パスＥ</t>
  </si>
  <si>
    <t>ネオアロピタン</t>
  </si>
  <si>
    <t>ネオ雲仙湯</t>
  </si>
  <si>
    <t>ネオ快気湯</t>
  </si>
  <si>
    <t>ネオスグチンＫ</t>
  </si>
  <si>
    <t>ネオノーラクＡ</t>
  </si>
  <si>
    <t>熱龍</t>
  </si>
  <si>
    <t>ネバシー</t>
  </si>
  <si>
    <t>ノイプラス４０ＤＸ</t>
  </si>
  <si>
    <t>ノーエチＳ　</t>
  </si>
  <si>
    <t>ノーエチＳ</t>
  </si>
  <si>
    <t>ノーエチＧ</t>
  </si>
  <si>
    <t>ノーエチＷ顆粒</t>
  </si>
  <si>
    <t>ノーカイA</t>
  </si>
  <si>
    <t>ノーコー錠Ａ</t>
  </si>
  <si>
    <t>ノーザＡ「コタロー」</t>
  </si>
  <si>
    <t>ノーシン</t>
  </si>
  <si>
    <t>ノーシンＡｃ</t>
  </si>
  <si>
    <t>ノーシン「細粒」</t>
  </si>
  <si>
    <t>ノーシン錠</t>
  </si>
  <si>
    <t>ノーシンホワイト〈細粒〉</t>
  </si>
  <si>
    <t>ノーシンホワイト錠</t>
  </si>
  <si>
    <t>ノーピタＳ</t>
  </si>
  <si>
    <t>ノーラク</t>
  </si>
  <si>
    <t>ノーリツクールハップ</t>
  </si>
  <si>
    <t>ノスポールこどもかぜ薬ａ</t>
  </si>
  <si>
    <t>ノスポールこどもかぜシロップＳ</t>
  </si>
  <si>
    <t>ノスポール咳止め液Ｚ</t>
  </si>
  <si>
    <t>ノスポール鎮咳カプセル</t>
  </si>
  <si>
    <t>ノスポール鎮咳顆粒</t>
  </si>
  <si>
    <t>ノスポール鼻炎チュアブル</t>
  </si>
  <si>
    <t>ノスポール鼻炎チュアブル錠Ⅱ</t>
  </si>
  <si>
    <t>ノドカクサンＥＨ</t>
  </si>
  <si>
    <t>のどスッキリトローチ</t>
  </si>
  <si>
    <t>ノドニィせきどめシロップ</t>
  </si>
  <si>
    <t>ノドロップ　コフ</t>
  </si>
  <si>
    <t>ノノン錠</t>
  </si>
  <si>
    <t>ノビエース</t>
  </si>
  <si>
    <t>ノピカンテかゆみジェルｍ</t>
  </si>
  <si>
    <t>のびのびサロンシップＦ</t>
  </si>
  <si>
    <t>のびのびサロンシップＦＨ</t>
  </si>
  <si>
    <t>のびのびサロンシップＦα</t>
  </si>
  <si>
    <t>のびのびサロンシップフィット</t>
  </si>
  <si>
    <t>ノンカユミールＬ</t>
  </si>
  <si>
    <t>パートスＳ錠</t>
  </si>
  <si>
    <t>パームカゼカプセル</t>
  </si>
  <si>
    <t>ハイ・カッコー</t>
  </si>
  <si>
    <t>バイエルアスピリン</t>
  </si>
  <si>
    <t>ハイオロベリン軟膏</t>
  </si>
  <si>
    <t>ハイカイゲンかぜカプセル</t>
  </si>
  <si>
    <t>ハイカゼＬカプセル</t>
  </si>
  <si>
    <t>ハイカユミーＮＩローション</t>
  </si>
  <si>
    <t>ハイカユミールジェル</t>
  </si>
  <si>
    <t>ハイセーフーＳ顆粒</t>
  </si>
  <si>
    <t>ハイゼンＧ</t>
  </si>
  <si>
    <t>ハイタミン錠</t>
  </si>
  <si>
    <t>ハイポピーＳ</t>
  </si>
  <si>
    <t>ハイメーセ</t>
  </si>
  <si>
    <t>パイルスキットＥＸ液</t>
  </si>
  <si>
    <t>パイルスキット液</t>
  </si>
  <si>
    <t>パイルダールうすップ</t>
  </si>
  <si>
    <t>パイルペインＳローション</t>
  </si>
  <si>
    <t>パイロンＭＸ</t>
  </si>
  <si>
    <t>パイロンＰＬ顆粒</t>
  </si>
  <si>
    <t>パイロンＰＬ顆粒Ｐｒｏ</t>
  </si>
  <si>
    <t>パイロンＰＬ錠</t>
  </si>
  <si>
    <t>パオニン葛根湯内服液　</t>
  </si>
  <si>
    <t>パオニン葛根湯内服液Ⅱ</t>
  </si>
  <si>
    <t>パスキネルＥ</t>
  </si>
  <si>
    <t>パスキネルテープ</t>
  </si>
  <si>
    <t>パスタイムＨ</t>
  </si>
  <si>
    <t>パスタイムＡ</t>
  </si>
  <si>
    <t>パスタイムフィットＡ</t>
  </si>
  <si>
    <t>パスタントン顆粒</t>
  </si>
  <si>
    <t>パステルＥα</t>
  </si>
  <si>
    <t>パステルハップＬ</t>
  </si>
  <si>
    <t>バストップケア</t>
  </si>
  <si>
    <t>パストンゴールドＡ微粒</t>
  </si>
  <si>
    <t>パスマンハップＬ</t>
  </si>
  <si>
    <t>パスマンハップクール</t>
  </si>
  <si>
    <t>ハッキリエース　ａ</t>
  </si>
  <si>
    <t>パップクール</t>
  </si>
  <si>
    <t>ハップクールＧ</t>
  </si>
  <si>
    <t>パテックスうすぴたシップ</t>
  </si>
  <si>
    <t>パテックスうすぴたシップＥＸ</t>
  </si>
  <si>
    <t>ハナスキット鼻炎スプレー</t>
  </si>
  <si>
    <t>ハナスキット鼻炎スプレーＳ</t>
  </si>
  <si>
    <t>パナトリンＳ</t>
  </si>
  <si>
    <t>パナパップ冷感</t>
  </si>
  <si>
    <t>バファリンＡ</t>
  </si>
  <si>
    <t>バファリンジュニアかぜ薬ａ</t>
  </si>
  <si>
    <t>バファリンライト</t>
  </si>
  <si>
    <t>バファリンルナＪ</t>
  </si>
  <si>
    <t>パプトン鼻炎カプセルＭ</t>
  </si>
  <si>
    <t>パブロンキッズかぜ錠</t>
  </si>
  <si>
    <t>パブロンキッズかぜシロップ</t>
  </si>
  <si>
    <t>パブロンキッズかぜ微粒</t>
  </si>
  <si>
    <t>パブロンゴールドＡ＜錠＞</t>
  </si>
  <si>
    <t>パブロンゴールドＡ＜微粒＞</t>
  </si>
  <si>
    <t>パブロンせき止め液</t>
  </si>
  <si>
    <t>パブロン点鼻</t>
  </si>
  <si>
    <t>パブロン点鼻ＥＸ</t>
  </si>
  <si>
    <t>パブロン点鼻ＪＬ</t>
  </si>
  <si>
    <t>パブロン鼻炎カプセルＳα</t>
  </si>
  <si>
    <t>パブロン鼻炎カプセルＳα小児用</t>
  </si>
  <si>
    <t>パブロン鼻炎速溶錠ＥＸ</t>
  </si>
  <si>
    <t>パミコール顆粒</t>
  </si>
  <si>
    <t>パミコール錠</t>
  </si>
  <si>
    <t>パミコール「鼻炎」ＳＲ</t>
  </si>
  <si>
    <t>パミコール「鼻炎」Ｋ錠</t>
  </si>
  <si>
    <t>ハヤナ鼻炎カプセルα</t>
  </si>
  <si>
    <t>ハラマインＬ</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</si>
  <si>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</si>
  <si>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</si>
  <si>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</si>
  <si>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</si>
  <si>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</si>
  <si>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</si>
  <si>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</si>
  <si>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</si>
  <si>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</si>
  <si>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バンスキットＳシップ</t>
  </si>
  <si>
    <t>バンスキットＳローション</t>
  </si>
  <si>
    <t>Ｐｉせき止め液</t>
  </si>
  <si>
    <t>ビーエスバンＥ</t>
  </si>
  <si>
    <t>ビーエスバンＥα</t>
  </si>
  <si>
    <t>ビーエスバンＳα</t>
  </si>
  <si>
    <t>ビーエスバン温感パッチ</t>
  </si>
  <si>
    <t>ビーエスバン温膏</t>
  </si>
  <si>
    <t>ビーレスせき止め液</t>
  </si>
  <si>
    <t>鼻炎カプセルA</t>
  </si>
  <si>
    <t>鼻炎スプレーＮ</t>
  </si>
  <si>
    <t>鼻炎スプレーＮＣ</t>
  </si>
  <si>
    <t>鼻炎薬TX</t>
  </si>
  <si>
    <t>鼻炎薬Ａ「クニヒロ」</t>
  </si>
  <si>
    <t>ビエンリックＳＲ</t>
  </si>
  <si>
    <t>ビエンリックＫ錠</t>
  </si>
  <si>
    <t>ヒシモア</t>
  </si>
  <si>
    <t>ビスキットｄｅｕｘ</t>
  </si>
  <si>
    <t>ビスティーＳＣ</t>
  </si>
  <si>
    <t>ビスティーせき止め液</t>
  </si>
  <si>
    <t>ビスティーせき止め顆粒Ｎ</t>
  </si>
  <si>
    <t>ビスティー鼻炎カプセルＬ</t>
  </si>
  <si>
    <t>ヒストミン葛根湯液</t>
  </si>
  <si>
    <t>ヒストミン葛根湯液2</t>
  </si>
  <si>
    <t>ヒストミンゴールドA</t>
  </si>
  <si>
    <t>ヒストミンせき止めシロップ</t>
  </si>
  <si>
    <t>ヒストミン点鼻薬</t>
  </si>
  <si>
    <t>ヒストミン鼻炎カプセルLP</t>
  </si>
  <si>
    <t>ヒストミン鼻炎錠</t>
  </si>
  <si>
    <t>ヒストルミン</t>
  </si>
  <si>
    <t>ヒストンＭカプセル</t>
  </si>
  <si>
    <t>ヒストン鼻炎カプセルLP</t>
  </si>
  <si>
    <t>ビタクール葛根湯液</t>
  </si>
  <si>
    <t>ビタクール葛根湯液2</t>
  </si>
  <si>
    <t>ビタクール鼻炎カプセルクイック</t>
  </si>
  <si>
    <t>ビタコール鼻炎カプセルEPL</t>
  </si>
  <si>
    <t>ピタコリ</t>
  </si>
  <si>
    <t>ピタコリＺ</t>
  </si>
  <si>
    <t>ピタスせきトローチ</t>
  </si>
  <si>
    <t>ビタトレール　クイックＡ錠</t>
  </si>
  <si>
    <t>ビタトレールゴールドＡ微粒</t>
  </si>
  <si>
    <t>ビタトレール　ゴールドＳ錠</t>
  </si>
  <si>
    <t>ビタトレール　せき止めエース液</t>
  </si>
  <si>
    <t>ビタトレール　鼻炎Ｓ</t>
  </si>
  <si>
    <t>ビタトレール鼻炎錠Ｓ</t>
  </si>
  <si>
    <t>ビタトレール鼻炎スプレー</t>
  </si>
  <si>
    <t>ビタトレール　鼻炎スプレープラス</t>
  </si>
  <si>
    <t>ビタトレール防風通聖散ＥＸ錠</t>
  </si>
  <si>
    <t>ビタトレール防風通聖散Ｚ錠</t>
  </si>
  <si>
    <t>ピタフィット</t>
  </si>
  <si>
    <t>ピタリＬ　プラス</t>
  </si>
  <si>
    <t>ピタリノール錠</t>
  </si>
  <si>
    <t>ピタリ「ワキ」細粒</t>
  </si>
  <si>
    <t>鼻通湯「コタロー」</t>
  </si>
  <si>
    <t>ヒドランパッチＬＭ</t>
  </si>
  <si>
    <t>ピナクールＥＸ液</t>
  </si>
  <si>
    <t>ピナクールＥＸゲル</t>
  </si>
  <si>
    <t>ピナクール液（ピンク）</t>
  </si>
  <si>
    <t>ピナクール液</t>
  </si>
  <si>
    <t>ピナクールゲル</t>
  </si>
  <si>
    <t>ピナクールベビー液</t>
  </si>
  <si>
    <t>ビナックス点鼻薬クール</t>
  </si>
  <si>
    <t>ヒフールＮ点鼻薬</t>
  </si>
  <si>
    <t>ヒフトップＢプラス</t>
  </si>
  <si>
    <t>ヒフトップＳ</t>
  </si>
  <si>
    <t>百草シップＩＩ</t>
  </si>
  <si>
    <t>ヒヤこどもかぜシロップＳ</t>
  </si>
  <si>
    <t>ヒヤこどもせきシロップＮ</t>
  </si>
  <si>
    <t>ヒヤこども総合かぜ薬Ｍ</t>
  </si>
  <si>
    <t>ピュアドリップ葛根湯</t>
  </si>
  <si>
    <t>ビュークリアＨｉ４０</t>
  </si>
  <si>
    <t>ヒューゲン</t>
  </si>
  <si>
    <t>ヒューゲン顆粒ｄｅｕｘ</t>
  </si>
  <si>
    <t>ヒューゲン錠</t>
  </si>
  <si>
    <t>ヒューゲン錠ｄｅｕｘ</t>
  </si>
  <si>
    <t>ヒューゲン（分包）</t>
  </si>
  <si>
    <t>ピューラ</t>
  </si>
  <si>
    <t>ビューンかぜ顆粒</t>
  </si>
  <si>
    <t>ビューンかぜ漢方内服液２</t>
  </si>
  <si>
    <t>ビューンせきどめ顆粒</t>
  </si>
  <si>
    <t>平坂の鼻炎薬Ｄ　２１包</t>
  </si>
  <si>
    <t>平坂の鼻炎薬Ｄ　７包</t>
  </si>
  <si>
    <t>ピリットカプセルＳ</t>
  </si>
  <si>
    <t>ヒルＡシロップ「小児用」</t>
  </si>
  <si>
    <t>ピレトＫ</t>
  </si>
  <si>
    <t>ファイナルバンＡ</t>
  </si>
  <si>
    <t>ファルチロン</t>
  </si>
  <si>
    <t>ファルミックＲ</t>
  </si>
  <si>
    <t>ファルミックＡＬ</t>
  </si>
  <si>
    <t>ファルミック４０NEW</t>
  </si>
  <si>
    <t>フィーデリアクール</t>
  </si>
  <si>
    <t>フィーメリナ</t>
  </si>
  <si>
    <t>フィーメリナクール</t>
  </si>
  <si>
    <t>フィットハップ</t>
  </si>
  <si>
    <t>ブイフィットクール</t>
  </si>
  <si>
    <t>ブイフィットホット</t>
  </si>
  <si>
    <t>風治散（顆粒）</t>
  </si>
  <si>
    <t>風若錠</t>
  </si>
  <si>
    <t>風神ソフト</t>
  </si>
  <si>
    <t>フータンＫ</t>
  </si>
  <si>
    <t>フェミニーナ　Ｊ</t>
  </si>
  <si>
    <t>フェミニーナ軟膏Ｓ</t>
  </si>
  <si>
    <t>フェミニーナミスト</t>
  </si>
  <si>
    <t>フェミノン</t>
  </si>
  <si>
    <t>フェミルテクリーム</t>
  </si>
  <si>
    <t>フェロテナス点鼻薬</t>
  </si>
  <si>
    <t>フォスターＡＧ</t>
  </si>
  <si>
    <t>フォスターＦＸ</t>
  </si>
  <si>
    <t>フォスターＤＸ</t>
  </si>
  <si>
    <t>フォスター４０ＥＸ</t>
  </si>
  <si>
    <t>フクヤノーカツＡ</t>
  </si>
  <si>
    <t>フジコールカプセル</t>
  </si>
  <si>
    <t>フジビトール点鼻薬</t>
  </si>
  <si>
    <t>フジビトールＢ錠</t>
  </si>
  <si>
    <t>フジビトール鼻炎薬Ｓ</t>
  </si>
  <si>
    <t>フジワ葛根湯</t>
  </si>
  <si>
    <t>フストールシロップ</t>
  </si>
  <si>
    <t>フストールシロップＡ　</t>
  </si>
  <si>
    <t>プチウナコーワ</t>
  </si>
  <si>
    <t>プチウナコーワα</t>
  </si>
  <si>
    <t>プラミナかゆみジェルｍ</t>
  </si>
  <si>
    <t>フリーオＳ冷感</t>
  </si>
  <si>
    <t>フリーティア</t>
  </si>
  <si>
    <t>フリクレア　クリーム</t>
  </si>
  <si>
    <t>プリドミン葛根湯内服液</t>
  </si>
  <si>
    <t>プリドミンカプセル</t>
  </si>
  <si>
    <t>プリドミンＧ</t>
  </si>
  <si>
    <t>フルセーフカプセル</t>
  </si>
  <si>
    <t>フルダン顆粒</t>
  </si>
  <si>
    <t>ブルミン</t>
  </si>
  <si>
    <t>ブルミンゴールドＶ微粒</t>
  </si>
  <si>
    <t>ブルミンせき止めシロップ</t>
  </si>
  <si>
    <t>ブルミン鼻炎カプセルL</t>
  </si>
  <si>
    <t>ブルミン鼻炎錠</t>
  </si>
  <si>
    <t>プレコールエース顆粒</t>
  </si>
  <si>
    <t>プレコールかぜ薬錠</t>
  </si>
  <si>
    <t>プレコールＣＲ持続性錠</t>
  </si>
  <si>
    <t>プレコール持続性カプセル</t>
  </si>
  <si>
    <t>プレコール持続性せき止めカプセル</t>
  </si>
  <si>
    <t>プレコール持続性鼻炎カプセルＬ</t>
  </si>
  <si>
    <t>プレコール持続性鼻炎カプセルＬＸ</t>
  </si>
  <si>
    <t>プレコールせき止め錠Ａ</t>
  </si>
  <si>
    <t>プレコール鼻炎カプセルＡ</t>
  </si>
  <si>
    <t>プレバリンマイケア</t>
  </si>
  <si>
    <t>プレミアム　リクレス葛根湯内服液</t>
  </si>
  <si>
    <t>プレミナスＡＣａ</t>
  </si>
  <si>
    <t>プロナクリームＬ</t>
  </si>
  <si>
    <t>プロナクリームＭ</t>
  </si>
  <si>
    <t>プロピン「顆粒」</t>
  </si>
  <si>
    <t>ペアコールＫ顆粒</t>
  </si>
  <si>
    <t>ペアコールＫ錠</t>
  </si>
  <si>
    <t>ペアコールＳ錠</t>
  </si>
  <si>
    <t>ペアコール顆粒</t>
  </si>
  <si>
    <t>ペアコールこどもかぜシロップ</t>
  </si>
  <si>
    <t>ペアコール錠</t>
  </si>
  <si>
    <t>ペアコール咳止めシロップＳ</t>
  </si>
  <si>
    <t>ペアコール鼻炎カプセルＬＧプラス</t>
  </si>
  <si>
    <t>ペインサール顆粒　</t>
  </si>
  <si>
    <t>ペディラス点鼻薬クール</t>
  </si>
  <si>
    <t>ヘデクカプセル　２４カプセル</t>
  </si>
  <si>
    <t>ヘデクパウダー　１５包</t>
  </si>
  <si>
    <t>ヘデクパウダー　３０包</t>
  </si>
  <si>
    <t>ヘデクパウダー　６５包</t>
  </si>
  <si>
    <t>ベナエス鼻炎カプセルＮ</t>
  </si>
  <si>
    <t>ベネスロン</t>
  </si>
  <si>
    <t>ペラックコールドＴＤ錠</t>
  </si>
  <si>
    <t>ペラックスイート　パインＳ</t>
  </si>
  <si>
    <t>ペラックスイート　ブルーベリーＳ</t>
  </si>
  <si>
    <t>ペラックスイート　ライムＳ</t>
  </si>
  <si>
    <t>ペラック総合かぜ薬細粒</t>
  </si>
  <si>
    <t>ベラミスＦ</t>
  </si>
  <si>
    <t>ベリコンＷエース</t>
  </si>
  <si>
    <t>ベリコン咳止め錠</t>
  </si>
  <si>
    <t>ベルゲンカプセルⅢ</t>
  </si>
  <si>
    <t>ベルゲンシロップ（小児用）</t>
  </si>
  <si>
    <t>ベルゲンせき止めシロップ</t>
  </si>
  <si>
    <t>ベルゲン鼻炎カプセル</t>
  </si>
  <si>
    <t>ベルサダンＧＫ顆粒</t>
  </si>
  <si>
    <t>ヘルビックＳ顆粒</t>
  </si>
  <si>
    <t>ヘルビックＳ顆粒・ゴールド</t>
  </si>
  <si>
    <t>ペレトンアルファ</t>
  </si>
  <si>
    <t>ベンザエースＡ</t>
  </si>
  <si>
    <t>ベンザエースＡ錠</t>
  </si>
  <si>
    <t>ベンザ鼻炎スプレー</t>
  </si>
  <si>
    <t>ベンザ鼻炎薬α〈１日２回タイプ〉</t>
  </si>
  <si>
    <t>ベンザブロックＳ</t>
  </si>
  <si>
    <t>ベンザブロックＳ錠</t>
  </si>
  <si>
    <t>ベンザブロックＳプラス</t>
  </si>
  <si>
    <t>ベンザブロックＳプラス錠</t>
  </si>
  <si>
    <t>ベンザブロックＳプレミアム</t>
  </si>
  <si>
    <t>ベンザブロックＳプレミアム錠</t>
  </si>
  <si>
    <t>ベンザブロックせき止め液</t>
  </si>
  <si>
    <t>ベンザブロックせき止め液１回量のみ切りタイプ</t>
  </si>
  <si>
    <t>ベンザブロックトローチ</t>
  </si>
  <si>
    <t>ポインティアＧ冷感</t>
  </si>
  <si>
    <t>芳仙丹</t>
  </si>
  <si>
    <t>防風通聖散エキスＺ錠クラシエ</t>
  </si>
  <si>
    <t>防風通聖散エキス細粒Ｇ「コタロー」</t>
  </si>
  <si>
    <t>防風通聖散エキス錠Ｎ「コタロー」</t>
  </si>
  <si>
    <t>防風通聖散エキス錠〔大峰〕</t>
  </si>
  <si>
    <t>防風通聖散錠ＤＫ</t>
  </si>
  <si>
    <t>防風通聖散料Ａエキス細粒三和生薬</t>
  </si>
  <si>
    <t>防風通聖散料Ａエキス細粒「分包」三和生薬</t>
  </si>
  <si>
    <t>防風通聖散料Ａエキス錠三和生薬</t>
  </si>
  <si>
    <t>防風通聖散料エキス顆粒ＫＭ</t>
  </si>
  <si>
    <t>防風通聖散料エキス顆粒クラシエ</t>
  </si>
  <si>
    <t>防風通聖散料エキス細粒〔勝昌〕</t>
  </si>
  <si>
    <t>防風通聖散料エキス錠「至聖」</t>
  </si>
  <si>
    <t>防風通聖散料エキス錠「創至聖」</t>
  </si>
  <si>
    <t>防風通聖散料「タキザワ」</t>
  </si>
  <si>
    <t>ボーツーンＮ「コタロー」</t>
  </si>
  <si>
    <t>ホームパスＥ</t>
  </si>
  <si>
    <t>ホームパスＥα</t>
  </si>
  <si>
    <t>ホームパス温膏</t>
  </si>
  <si>
    <t>ポケムヒＳ</t>
  </si>
  <si>
    <t>ポジョンゴールド「顆粒」</t>
  </si>
  <si>
    <t>ポジョンゴールド「顆粒」　</t>
  </si>
  <si>
    <t>ポジョンホワイト</t>
  </si>
  <si>
    <t>ホッカパス</t>
  </si>
  <si>
    <t>ホッカパス温膏</t>
  </si>
  <si>
    <t>ホットクレストＭ</t>
  </si>
  <si>
    <t>ホットジェイパスＵ</t>
  </si>
  <si>
    <t>ホットシンパスａ</t>
  </si>
  <si>
    <t>ホットビハーラＵ</t>
  </si>
  <si>
    <t>ホットメトテックａ</t>
  </si>
  <si>
    <t>ホットリフェンダａ</t>
  </si>
  <si>
    <t>ホノビエン錠ｄｅｕｘ</t>
  </si>
  <si>
    <t>ホノピレチン</t>
  </si>
  <si>
    <t>ホノピレチン「せき」</t>
  </si>
  <si>
    <t>ホノピレチン「せき」ｄｅｕｘ</t>
  </si>
  <si>
    <t>ホノミキシュ錠</t>
  </si>
  <si>
    <t>ホノミキシュ粒</t>
  </si>
  <si>
    <t>ホノミキネツ錠</t>
  </si>
  <si>
    <t>ホノミサンイン錠</t>
  </si>
  <si>
    <t>ホノミゼンガイ錠</t>
  </si>
  <si>
    <t>ホノミチンガイン錠</t>
  </si>
  <si>
    <t>ポパドンＡ</t>
  </si>
  <si>
    <t>ポリベビー</t>
  </si>
  <si>
    <t>ホルキスＳ温感</t>
  </si>
  <si>
    <t>ホルキスＳ冷感</t>
  </si>
  <si>
    <t>ホルキスパッチ</t>
  </si>
  <si>
    <t>ホルダンＳトローチ</t>
  </si>
  <si>
    <t>ホルダン糖衣錠Ｋ１</t>
  </si>
  <si>
    <t>ホルダンハイカプセル</t>
  </si>
  <si>
    <t>本草かぜ内服液小児用ーＳＸ</t>
  </si>
  <si>
    <t>本草葛根湯エキス顆粒－Ｈ</t>
  </si>
  <si>
    <t>本草葛根湯加川芎辛夷エキス顆粒－Ｈ</t>
  </si>
  <si>
    <t>本草葛根湯シロップ</t>
  </si>
  <si>
    <t>本草小青龍湯エキス顆粒－Ｈ</t>
  </si>
  <si>
    <t>本草防風通聖散エキス顆粒－Ｈ</t>
  </si>
  <si>
    <t>本草防風通聖散エキス錠－Ｈ</t>
  </si>
  <si>
    <t>マージナル抗菌ＡＺ</t>
  </si>
  <si>
    <t>マイゼロックＬ</t>
  </si>
  <si>
    <t>マイティ葛根湯液</t>
  </si>
  <si>
    <t>マイフーロンゴールド錠</t>
  </si>
  <si>
    <t>マエックローション</t>
  </si>
  <si>
    <t>麻黄湯エキスＥＸ錠クラシエ</t>
  </si>
  <si>
    <t>麻黄湯エキス［細粒］５９</t>
  </si>
  <si>
    <t>麻黄湯「タキザワ」</t>
  </si>
  <si>
    <t>麻黄湯内服液Ｈ</t>
  </si>
  <si>
    <t>麻黄附子細辛湯エキス細粒Ｇ「コタロー」</t>
  </si>
  <si>
    <t>マキオール</t>
  </si>
  <si>
    <t>マキセリンＮ「コタロー」</t>
  </si>
  <si>
    <t>マキセリン「コタロー」</t>
  </si>
  <si>
    <t>麻杏甘石湯エキス顆粒「トーア」</t>
  </si>
  <si>
    <t>麻杏甘石湯エキス散〔勝昌〕</t>
  </si>
  <si>
    <t>麻杏甘石湯エキス錠クラシエ</t>
  </si>
  <si>
    <t>麻杏甘石湯「タキザワ」</t>
  </si>
  <si>
    <t>麻杏薏甘湯Ａエキス細粒三和生薬</t>
  </si>
  <si>
    <t>麻杏薏甘湯Ａエキス細粒「分包」三和生薬</t>
  </si>
  <si>
    <t>麻杏よく甘湯エキス顆粒「クラシエ」</t>
  </si>
  <si>
    <t>麻杏薏甘湯エキス細粒〔勝昌〕</t>
  </si>
  <si>
    <t>麻杏薏甘湯エキス錠クラシエ</t>
  </si>
  <si>
    <t>麻杏甘湯「タキザワ」</t>
  </si>
  <si>
    <t>マキョーＮ「コタロー」（麻杏甘石湯エキス錠）</t>
  </si>
  <si>
    <t>マキロンかゆみどめ液Ａ</t>
  </si>
  <si>
    <t>マキロンかゆみどめ液P</t>
  </si>
  <si>
    <t>マスラックゴールド</t>
  </si>
  <si>
    <t>マスラックゴールドＺ５Ｔ</t>
  </si>
  <si>
    <t>マスラックⅡ</t>
  </si>
  <si>
    <t>マピロンせき止め錠</t>
  </si>
  <si>
    <t>マヨッカンＮ「コタロー」</t>
  </si>
  <si>
    <t>丸太せきどめ顆粒</t>
  </si>
  <si>
    <t>美空</t>
  </si>
  <si>
    <t>ミナアルファ</t>
  </si>
  <si>
    <t>ミナゼリー</t>
  </si>
  <si>
    <t>ミホエーゴールドＤＸ</t>
  </si>
  <si>
    <t>ミミトンエースカプセル</t>
  </si>
  <si>
    <t>ミミトン鼻炎カプセル</t>
  </si>
  <si>
    <t>ミルコデ錠Ａ</t>
  </si>
  <si>
    <t>ミルスキットＥＸ液</t>
  </si>
  <si>
    <t>ムクノーズ</t>
  </si>
  <si>
    <t>ムシイチ</t>
  </si>
  <si>
    <t>ムシクールＳ</t>
  </si>
  <si>
    <t>ムズメン</t>
  </si>
  <si>
    <t>ムヒ・ベビーｂ</t>
  </si>
  <si>
    <t>ムヒアルファＳⅡ</t>
  </si>
  <si>
    <t>ムヒＳ</t>
  </si>
  <si>
    <t>ムヒこども解熱鎮痛顆粒</t>
  </si>
  <si>
    <t>ムヒソフトＧＸ</t>
  </si>
  <si>
    <t>ムヒソフトＧＸ乳状液</t>
  </si>
  <si>
    <t>ムヒダストメル</t>
  </si>
  <si>
    <t>ムヒのこどもかぜ顆粒ａ</t>
  </si>
  <si>
    <t>ムヒパッチＡ</t>
  </si>
  <si>
    <t>ムフロンパップ</t>
  </si>
  <si>
    <t>明治かぜＳＳ</t>
  </si>
  <si>
    <t>メジコンせき止め錠Ｐｒｏ</t>
  </si>
  <si>
    <t>メソッド　ＣＬローション</t>
  </si>
  <si>
    <t>メソッド　シート</t>
  </si>
  <si>
    <t>メディカル東京パップ＜クール＞</t>
  </si>
  <si>
    <t>メディプロＨＷせきどめ錠</t>
  </si>
  <si>
    <t>メディペインACE</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</si>
  <si>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</si>
  <si>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</si>
  <si>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</si>
  <si>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</si>
  <si>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</si>
  <si>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</si>
  <si>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</si>
  <si>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</si>
  <si>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</si>
  <si>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</si>
  <si>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</si>
  <si>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</si>
  <si>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</si>
  <si>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</si>
  <si>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</si>
  <si>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</si>
  <si>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</si>
  <si>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</si>
  <si>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モリ　アンソクトウ</t>
  </si>
  <si>
    <t>モリ　カッコミン</t>
  </si>
  <si>
    <t>「モリ」ゼンチー錠</t>
  </si>
  <si>
    <t>モリ　ゼンチトウ</t>
  </si>
  <si>
    <t>モリ　チクノーン</t>
  </si>
  <si>
    <t>「モリ」ハイツウ錠</t>
  </si>
  <si>
    <t>モリ　ハイツウル</t>
  </si>
  <si>
    <t>薬師鎮痛薬</t>
  </si>
  <si>
    <t>薬師鎮痛薬ａ</t>
  </si>
  <si>
    <t>山本漢方葛根湯エキス顆粒</t>
  </si>
  <si>
    <t>山本漢方小青竜湯エキス顆粒</t>
  </si>
  <si>
    <t>やまり膏Ｅ</t>
  </si>
  <si>
    <t>ユーシップＬ</t>
  </si>
  <si>
    <t>ユースキンＩ</t>
  </si>
  <si>
    <t>ユースキンＩ　ローション</t>
  </si>
  <si>
    <t>ユースキンＮ</t>
  </si>
  <si>
    <t>ユースキンＮＰ</t>
  </si>
  <si>
    <t>ユースキン　トーヒル</t>
  </si>
  <si>
    <t>ユースキン　ラフレ</t>
  </si>
  <si>
    <t>ユースキン　リカＡ</t>
  </si>
  <si>
    <t>ユースキン　リカＡソフト</t>
  </si>
  <si>
    <t>ユースキン　リカＡソフトＰ</t>
  </si>
  <si>
    <t>雪の元Ｍ</t>
  </si>
  <si>
    <t>雪の元点鼻スプレー</t>
  </si>
  <si>
    <t>ユトラールかゆみ止め液</t>
  </si>
  <si>
    <t>ユトラ鼻炎カプセルＳ</t>
  </si>
  <si>
    <t>ユニー</t>
  </si>
  <si>
    <t>ユニー錠</t>
  </si>
  <si>
    <t>ユノパップホットＳ</t>
  </si>
  <si>
    <t>ユリアンストップＡＥプラス</t>
  </si>
  <si>
    <t>ユリアン総合かぜ薬</t>
  </si>
  <si>
    <t>陽源膏</t>
  </si>
  <si>
    <t>ら・サロンパス</t>
  </si>
  <si>
    <t>ラーメンドＦ</t>
  </si>
  <si>
    <t>ラウマーＳ</t>
  </si>
  <si>
    <t>ラウンドパス</t>
  </si>
  <si>
    <t>ラカナウＳ</t>
  </si>
  <si>
    <t>ラクールスキット</t>
  </si>
  <si>
    <t>ラクールタッチ</t>
  </si>
  <si>
    <t>楽湿布冷感</t>
  </si>
  <si>
    <t>ラクスキットＳローション</t>
  </si>
  <si>
    <t>ラクスキットＦＸ</t>
  </si>
  <si>
    <t>ラクスキットホット</t>
  </si>
  <si>
    <t>ラクタッチＰ</t>
  </si>
  <si>
    <t>ラクトパス冷感シップ</t>
  </si>
  <si>
    <t>ラクパスシップＦｉ</t>
  </si>
  <si>
    <t>ラクピオンＥＸゲル</t>
  </si>
  <si>
    <t>ラクピオンＥＸローション</t>
  </si>
  <si>
    <t>ラクピオンＳ</t>
  </si>
  <si>
    <t>ラクピオンクールベビー液</t>
  </si>
  <si>
    <t>ラクピオンベビー</t>
  </si>
  <si>
    <t>ラクピオンローション</t>
  </si>
  <si>
    <t>ラクピオンローション（ピンク）</t>
  </si>
  <si>
    <t>ラクピオンローション（ブルー）</t>
  </si>
  <si>
    <t>ラクペタンうすップ</t>
  </si>
  <si>
    <t>ラクペタン液</t>
  </si>
  <si>
    <t>ラクペタン温感</t>
  </si>
  <si>
    <t>ラクロンゴールド微粒</t>
  </si>
  <si>
    <t>ラッキンダムＨＬ</t>
  </si>
  <si>
    <t>ラックル顆粒</t>
  </si>
  <si>
    <t>ラナケイン　Ｇ</t>
  </si>
  <si>
    <t>ラナケインＳ</t>
  </si>
  <si>
    <t>ラパノスホット</t>
  </si>
  <si>
    <t>ラフェルサＥＸ</t>
  </si>
  <si>
    <t>ラフェルサＶ１２</t>
  </si>
  <si>
    <t>ラフレッドゴールドＡα</t>
  </si>
  <si>
    <t>ラベリン葛根湯内服液</t>
  </si>
  <si>
    <t>ラモンドール・ハイ</t>
  </si>
  <si>
    <t>ラモンドールⅡ</t>
  </si>
  <si>
    <t>ラリヤ</t>
  </si>
  <si>
    <t>リーザＬ</t>
  </si>
  <si>
    <t>リードエールＴ</t>
  </si>
  <si>
    <t>リードパップＴ</t>
  </si>
  <si>
    <t>リードパップＤＳ</t>
  </si>
  <si>
    <t>リートン鼻炎カプセルＣ</t>
  </si>
  <si>
    <t>リココデＳＰ錠</t>
  </si>
  <si>
    <t>リココデ顆粒－ＳⅡ</t>
  </si>
  <si>
    <t>リココデシロップ</t>
  </si>
  <si>
    <t>リココデせきトローチ</t>
  </si>
  <si>
    <t>リココデ鼻炎顆粒</t>
  </si>
  <si>
    <t>リコリプラス点鼻薬クール</t>
  </si>
  <si>
    <t>リズミカールＮ</t>
  </si>
  <si>
    <t>リファットＨＬ</t>
  </si>
  <si>
    <t>龍角散のせきどめ液</t>
  </si>
  <si>
    <t>リリーフゴールド</t>
  </si>
  <si>
    <t>リングルＮ</t>
  </si>
  <si>
    <t>ルイビーＲ</t>
  </si>
  <si>
    <t>ルイビーＥ５０</t>
  </si>
  <si>
    <t>ルイビーＡＧ</t>
  </si>
  <si>
    <t>ルイビーＦＸ</t>
  </si>
  <si>
    <t>ルイビーOＡ</t>
  </si>
  <si>
    <t>ルイビーＤＸ</t>
  </si>
  <si>
    <t>ルイビー４０</t>
  </si>
  <si>
    <t>ルキノン鼻炎カプセルLP</t>
  </si>
  <si>
    <t>ルフノン鼻炎ソフトＮ</t>
  </si>
  <si>
    <t>ルルアタックＦＸａ</t>
  </si>
  <si>
    <t>ルルかぜ内服液</t>
  </si>
  <si>
    <t>ルル内服液＜麻黄湯＞</t>
  </si>
  <si>
    <t>ルルメディカルドロップＧ</t>
  </si>
  <si>
    <t>ルルメディカルドロップＨ</t>
  </si>
  <si>
    <t>ルルメディカルドロップＯ</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</si>
  <si>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</si>
  <si>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</si>
  <si>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</si>
  <si>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</si>
  <si>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</si>
  <si>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</si>
  <si>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</si>
  <si>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</si>
  <si>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レオスミン漢方内服液</t>
  </si>
  <si>
    <t>レスタミンコーワ糖衣錠</t>
  </si>
  <si>
    <t>レスタミンコーワパウダークリーム</t>
  </si>
  <si>
    <t>レスタミンＵコーワ錠</t>
  </si>
  <si>
    <t>レスラックＡ</t>
  </si>
  <si>
    <t>レポチリンH．D</t>
  </si>
  <si>
    <t>レポチリンＳカプセル</t>
  </si>
  <si>
    <t>レボルタ温感</t>
  </si>
  <si>
    <t>レモンパスＡ</t>
  </si>
  <si>
    <t>ロイヒつぼ膏</t>
  </si>
  <si>
    <t>ロイヒつぼ膏クール</t>
  </si>
  <si>
    <t>ロイヒつぼ膏クール大判</t>
  </si>
  <si>
    <t>ロイヒつぼ膏ベータ</t>
  </si>
  <si>
    <t>ロードパスＥ</t>
  </si>
  <si>
    <t>ロードパスＣ</t>
  </si>
  <si>
    <t>ローリン鼻炎錠</t>
  </si>
  <si>
    <t>六活ＡＮ錠</t>
  </si>
  <si>
    <t>六活Ｗ液エースＧ</t>
  </si>
  <si>
    <t>ロコアップス錠</t>
  </si>
  <si>
    <t>ワールドパスＥ</t>
  </si>
  <si>
    <t>ワールドハップＬ</t>
  </si>
  <si>
    <t>ワイドソフトパス</t>
  </si>
  <si>
    <t>ワイドパスＥ</t>
  </si>
  <si>
    <t>ワクナガキヨ―チルベＳクリーム</t>
  </si>
  <si>
    <t>ワクナガフジコールＷ</t>
  </si>
  <si>
    <t>ワルツＥＸ</t>
  </si>
  <si>
    <t>ワルツＭ</t>
  </si>
  <si>
    <t>ワン</t>
  </si>
  <si>
    <t>ワンダーランド「小児用」</t>
  </si>
  <si>
    <t>ワンツー</t>
  </si>
  <si>
    <t>ワントップゲル</t>
  </si>
  <si>
    <t>4987343084019</t>
  </si>
  <si>
    <t>4987753011056</t>
  </si>
  <si>
    <t>4962721102318</t>
  </si>
  <si>
    <t>4962721102325</t>
  </si>
  <si>
    <t>4962721102332</t>
  </si>
  <si>
    <t>4991131050025</t>
  </si>
  <si>
    <t>4987524011018</t>
  </si>
  <si>
    <t>4987192003179</t>
  </si>
  <si>
    <t>4987192002455</t>
  </si>
  <si>
    <t>4987192002066</t>
  </si>
  <si>
    <t>4987024111089</t>
  </si>
  <si>
    <t>4987024111102</t>
  </si>
  <si>
    <t>4987087040760</t>
  </si>
  <si>
    <t>4987087040777</t>
  </si>
  <si>
    <t>4987272100033</t>
  </si>
  <si>
    <t>4908010012999</t>
  </si>
  <si>
    <t>4908010013224</t>
  </si>
  <si>
    <t>4904751402150</t>
  </si>
  <si>
    <t>4987306051829</t>
  </si>
  <si>
    <t>4987272100842</t>
  </si>
  <si>
    <t>4987272100651</t>
  </si>
  <si>
    <t>4955786137074</t>
  </si>
  <si>
    <t>4955786137081</t>
  </si>
  <si>
    <t>4955786137098</t>
  </si>
  <si>
    <t>49701098</t>
  </si>
  <si>
    <t>4987107604873</t>
  </si>
  <si>
    <t>4991131011064</t>
  </si>
  <si>
    <t>4987009111417</t>
  </si>
  <si>
    <t>4987009111424</t>
  </si>
  <si>
    <t>4560494600033</t>
  </si>
  <si>
    <t>4991131520290</t>
  </si>
  <si>
    <t>4987087022254</t>
  </si>
  <si>
    <t>4987087022261</t>
  </si>
  <si>
    <t>4987087035469</t>
  </si>
  <si>
    <t>4987087041309</t>
  </si>
  <si>
    <t>4987904100103</t>
  </si>
  <si>
    <t>4904751402112</t>
  </si>
  <si>
    <t>4987074300587</t>
  </si>
  <si>
    <t>4987074301041</t>
  </si>
  <si>
    <t>4954007800025</t>
  </si>
  <si>
    <t>4954007800032</t>
  </si>
  <si>
    <t>4976084132240</t>
  </si>
  <si>
    <t>4955979100045</t>
  </si>
  <si>
    <t>4955979100052</t>
  </si>
  <si>
    <t>4955979100069</t>
  </si>
  <si>
    <t>4987450002326</t>
  </si>
  <si>
    <t>4969889001002</t>
  </si>
  <si>
    <t>4969889005000</t>
  </si>
  <si>
    <t>4969889023035</t>
  </si>
  <si>
    <t>4969889023011</t>
  </si>
  <si>
    <t>4969889026005</t>
  </si>
  <si>
    <t>4969889030002</t>
  </si>
  <si>
    <t>4987627010086</t>
  </si>
  <si>
    <t>4987627010093</t>
  </si>
  <si>
    <t>4987627010109</t>
  </si>
  <si>
    <t>4987087022780</t>
  </si>
  <si>
    <t>4987087022797</t>
  </si>
  <si>
    <t>4987087035445</t>
  </si>
  <si>
    <t>4987087036145</t>
  </si>
  <si>
    <t>4987087041668</t>
  </si>
  <si>
    <t>4987087036121</t>
  </si>
  <si>
    <t>4987087036138</t>
  </si>
  <si>
    <t>4987087031539</t>
  </si>
  <si>
    <t>4987087031546</t>
  </si>
  <si>
    <t>4987403208140</t>
  </si>
  <si>
    <t>4987403208171</t>
  </si>
  <si>
    <t>4987305115331</t>
  </si>
  <si>
    <t>4987305115348</t>
  </si>
  <si>
    <t>4987306038936</t>
  </si>
  <si>
    <t>4991131051022</t>
  </si>
  <si>
    <t>4987239120326</t>
  </si>
  <si>
    <t>4987399000933</t>
  </si>
  <si>
    <t>4904751401030</t>
  </si>
  <si>
    <t>4904751402044</t>
  </si>
  <si>
    <t>4987474133112</t>
  </si>
  <si>
    <t>4987156250151</t>
  </si>
  <si>
    <t>4589924910047</t>
  </si>
  <si>
    <t>4987272100927</t>
  </si>
  <si>
    <t>4987272100620</t>
  </si>
  <si>
    <t>4987306040816</t>
  </si>
  <si>
    <t>4987306040823</t>
  </si>
  <si>
    <t>4987306040786</t>
  </si>
  <si>
    <t>4987306040403</t>
  </si>
  <si>
    <t>4987306040779</t>
  </si>
  <si>
    <t>4987524010714</t>
  </si>
  <si>
    <t>4975687011327</t>
  </si>
  <si>
    <t>4987074300716</t>
  </si>
  <si>
    <t>4987009101500</t>
  </si>
  <si>
    <t>4987009101517</t>
  </si>
  <si>
    <t>4987009101524</t>
  </si>
  <si>
    <t>4987009101531</t>
  </si>
  <si>
    <t>4987009101548</t>
  </si>
  <si>
    <t>4987009111585</t>
  </si>
  <si>
    <t>4987009111660</t>
  </si>
  <si>
    <t>4987009101623</t>
  </si>
  <si>
    <t>4987009101630</t>
  </si>
  <si>
    <t>4987009111325</t>
  </si>
  <si>
    <t>4987009111332</t>
  </si>
  <si>
    <t>4987009111349</t>
  </si>
  <si>
    <t>4987009106017</t>
  </si>
  <si>
    <t>4987009106024</t>
  </si>
  <si>
    <t>4987009117013</t>
  </si>
  <si>
    <t>4987009116016</t>
  </si>
  <si>
    <t>4987009116023</t>
  </si>
  <si>
    <t>4987009126152</t>
  </si>
  <si>
    <t>4987072008508</t>
  </si>
  <si>
    <t>4987072008515</t>
  </si>
  <si>
    <t>4987072008522</t>
  </si>
  <si>
    <t>4987072008539</t>
  </si>
  <si>
    <t>4987847008337</t>
  </si>
  <si>
    <t>4987847022333</t>
  </si>
  <si>
    <t>4987847026775</t>
  </si>
  <si>
    <t>4981529033211</t>
  </si>
  <si>
    <t>4987166100583</t>
  </si>
  <si>
    <t>4987166100590</t>
  </si>
  <si>
    <t>4987441200915</t>
  </si>
  <si>
    <t>4987441201912</t>
  </si>
  <si>
    <t>4987441201929</t>
  </si>
  <si>
    <t>4987441201936</t>
  </si>
  <si>
    <t>4987239155113</t>
  </si>
  <si>
    <t>4987426002329</t>
  </si>
  <si>
    <t>4987451001465</t>
  </si>
  <si>
    <t>4987316032948</t>
  </si>
  <si>
    <t>4987239155212</t>
  </si>
  <si>
    <t>4987087041040</t>
  </si>
  <si>
    <t>4987087041057</t>
  </si>
  <si>
    <t>白石薬品株式会社</t>
  </si>
  <si>
    <t>富山めぐみ製薬株式会社</t>
  </si>
  <si>
    <t>株式会社　大毎代理部薬品部</t>
  </si>
  <si>
    <t>シオノギヘルスケア株式会社</t>
  </si>
  <si>
    <t>日本薬師堂</t>
  </si>
  <si>
    <t>錠剤葛根湯</t>
  </si>
  <si>
    <t>朝光水</t>
  </si>
  <si>
    <t>日朝水</t>
  </si>
  <si>
    <t>マキロンかゆみどめパッチ</t>
  </si>
  <si>
    <t>マキロンかゆみどめパッチP</t>
  </si>
  <si>
    <t>マキロンパッチエース</t>
  </si>
  <si>
    <t>アトラスミン葛根湯液</t>
    <rPh sb="6" eb="9">
      <t>カッコントウ</t>
    </rPh>
    <rPh sb="9" eb="10">
      <t>エキ</t>
    </rPh>
    <phoneticPr fontId="1"/>
  </si>
  <si>
    <t>アトラスミン麻黄湯液</t>
    <rPh sb="6" eb="9">
      <t>マオウトウ</t>
    </rPh>
    <rPh sb="9" eb="10">
      <t>エキ</t>
    </rPh>
    <phoneticPr fontId="1"/>
  </si>
  <si>
    <t>ハリー葛根湯液</t>
    <rPh sb="3" eb="6">
      <t>カコントウ</t>
    </rPh>
    <rPh sb="6" eb="7">
      <t>エキ</t>
    </rPh>
    <phoneticPr fontId="1"/>
  </si>
  <si>
    <t>ハリー葛根湯液２</t>
    <rPh sb="3" eb="6">
      <t>カコントウ</t>
    </rPh>
    <rPh sb="6" eb="7">
      <t>エキ</t>
    </rPh>
    <phoneticPr fontId="1"/>
  </si>
  <si>
    <t>ヒストミン麻黄湯液</t>
    <rPh sb="5" eb="8">
      <t>マオウトウ</t>
    </rPh>
    <rPh sb="8" eb="9">
      <t>エキ</t>
    </rPh>
    <phoneticPr fontId="1"/>
  </si>
  <si>
    <t>ビタクール葛根湯液</t>
    <rPh sb="5" eb="8">
      <t>カッコントウ</t>
    </rPh>
    <rPh sb="8" eb="9">
      <t>エキ</t>
    </rPh>
    <phoneticPr fontId="1"/>
  </si>
  <si>
    <t>ビタクール葛根湯顆粒</t>
    <rPh sb="5" eb="8">
      <t>カッコントウ</t>
    </rPh>
    <rPh sb="8" eb="10">
      <t>カリュウ</t>
    </rPh>
    <phoneticPr fontId="1"/>
  </si>
  <si>
    <t>ビタクール葛根湯顆粒</t>
    <rPh sb="5" eb="10">
      <t>カッコントウ</t>
    </rPh>
    <phoneticPr fontId="1"/>
  </si>
  <si>
    <t>ブルミン葛根湯液</t>
    <rPh sb="4" eb="7">
      <t>カッコントウ</t>
    </rPh>
    <rPh sb="7" eb="8">
      <t>エキ</t>
    </rPh>
    <phoneticPr fontId="1"/>
  </si>
  <si>
    <t>ブルミン葛根湯液</t>
    <rPh sb="4" eb="8">
      <t>カッコ</t>
    </rPh>
    <phoneticPr fontId="1"/>
  </si>
  <si>
    <t>小林薬品工業株式会社</t>
    <rPh sb="0" eb="6">
      <t>コバヤシヤクヒンコウギョウ</t>
    </rPh>
    <rPh sb="6" eb="10">
      <t>カブシキカイシャ</t>
    </rPh>
    <phoneticPr fontId="7"/>
  </si>
  <si>
    <t>奥田製薬株式会社</t>
    <rPh sb="0" eb="2">
      <t>オクダ</t>
    </rPh>
    <rPh sb="2" eb="4">
      <t>セイヤク</t>
    </rPh>
    <rPh sb="4" eb="8">
      <t>カブシキガイシャ</t>
    </rPh>
    <phoneticPr fontId="21"/>
  </si>
  <si>
    <t>奥田製薬株式会社</t>
    <rPh sb="0" eb="2">
      <t>オクダ</t>
    </rPh>
    <rPh sb="2" eb="4">
      <t>セイヤク</t>
    </rPh>
    <rPh sb="4" eb="8">
      <t>カブシキガイシャ</t>
    </rPh>
    <phoneticPr fontId="11"/>
  </si>
  <si>
    <t>皇漢堂製薬株式会社</t>
    <rPh sb="0" eb="3">
      <t>コウカンドウ</t>
    </rPh>
    <rPh sb="3" eb="5">
      <t>セイヤク</t>
    </rPh>
    <rPh sb="5" eb="7">
      <t>カブシキ</t>
    </rPh>
    <rPh sb="7" eb="9">
      <t>カイシャ</t>
    </rPh>
    <phoneticPr fontId="7"/>
  </si>
  <si>
    <t>株式会社富士薬品</t>
    <rPh sb="0" eb="4">
      <t>カブシキガイシャ</t>
    </rPh>
    <rPh sb="4" eb="6">
      <t>フジ</t>
    </rPh>
    <rPh sb="6" eb="8">
      <t>ヤクヒン</t>
    </rPh>
    <phoneticPr fontId="7"/>
  </si>
  <si>
    <t>カイゲンファーマ株式会社</t>
    <rPh sb="8" eb="12">
      <t>カブシキガイシャ</t>
    </rPh>
    <phoneticPr fontId="7"/>
  </si>
  <si>
    <t>本草薏苡仁湯エキス顆粒－Ｈ</t>
  </si>
  <si>
    <t>薏苡仁湯エキス細粒Ｇ「コタロー」</t>
  </si>
  <si>
    <t>アミドサンＳ</t>
  </si>
  <si>
    <t>かぜアタック</t>
  </si>
  <si>
    <t>カゼビタカプセルｐｒｏ</t>
  </si>
  <si>
    <t>かぜプロピンＳ</t>
  </si>
  <si>
    <t>カゼマイＣカプセル</t>
  </si>
  <si>
    <t>カゼマイＧプレミアム</t>
  </si>
  <si>
    <t>かぜロダンＳＧ</t>
  </si>
  <si>
    <t>かぜロダンW</t>
  </si>
  <si>
    <t>カゼワン</t>
  </si>
  <si>
    <t>カゼワンＳＧホワイト</t>
  </si>
  <si>
    <t>カゼワンデイナイト</t>
  </si>
  <si>
    <t>カゼワンプレミアム</t>
  </si>
  <si>
    <t>カゼン２１</t>
  </si>
  <si>
    <t>カゼンエース</t>
  </si>
  <si>
    <t>クールビハーラU</t>
  </si>
  <si>
    <t>ケロリン</t>
  </si>
  <si>
    <t>ケロリンＡ錠</t>
  </si>
  <si>
    <t>ケロリン錠Ｓ</t>
  </si>
  <si>
    <t>ケロリンＴ</t>
  </si>
  <si>
    <t>サラリ２１</t>
  </si>
  <si>
    <t>サラリ８００鼻炎カプセルＳ</t>
  </si>
  <si>
    <t>ジンセン感冒ゴールド</t>
  </si>
  <si>
    <t>スットワンＳＧホワイト</t>
  </si>
  <si>
    <t>スットワンＧプレミアム</t>
  </si>
  <si>
    <t>タナール　ＡＩクリーム</t>
  </si>
  <si>
    <t>タロパカプセルＡ</t>
  </si>
  <si>
    <t>トンプククロベ散</t>
  </si>
  <si>
    <t>ピラドンエースカプセル</t>
  </si>
  <si>
    <t>ファストップＷ</t>
  </si>
  <si>
    <t>プロピンゴールドＳＰ</t>
  </si>
  <si>
    <t>プロピンゴールドカプセルＡ</t>
  </si>
  <si>
    <t>プロピンゴールドカプセルＡⅡ</t>
  </si>
  <si>
    <t>プロピンゴールドカプセルＧ</t>
  </si>
  <si>
    <t>プロピンゴールドカプセルW</t>
  </si>
  <si>
    <t>プロピン鼻炎カプセルＳ</t>
  </si>
  <si>
    <t>プロピン鼻炎ＪⅡ</t>
  </si>
  <si>
    <t>プロピン鼻炎チュアブル</t>
  </si>
  <si>
    <t>○ＮＡこどもかぜぐすり</t>
  </si>
  <si>
    <t>4987360000283</t>
  </si>
  <si>
    <t>4987360038989</t>
  </si>
  <si>
    <t>4987360034486</t>
  </si>
  <si>
    <t>セシオンＨＤファースト</t>
  </si>
  <si>
    <t>小林薬品工業株式会社</t>
    <rPh sb="0" eb="6">
      <t>コバヤシヤク</t>
    </rPh>
    <rPh sb="6" eb="10">
      <t>カブ</t>
    </rPh>
    <phoneticPr fontId="7"/>
  </si>
  <si>
    <t>アイカフーンＡＧ</t>
  </si>
  <si>
    <t>アイカフーンＡＧプラス</t>
  </si>
  <si>
    <t>アイジーＡＬ</t>
  </si>
  <si>
    <t>ＩＢ鎮痛薬Ｆ</t>
  </si>
  <si>
    <t>4549509550617</t>
  </si>
  <si>
    <t>グロー薬品工業株式会社</t>
    <rPh sb="3" eb="5">
      <t>ヤクヒン</t>
    </rPh>
    <rPh sb="5" eb="7">
      <t>コウギョウ</t>
    </rPh>
    <rPh sb="7" eb="11">
      <t>カブシキガイシャ</t>
    </rPh>
    <phoneticPr fontId="11"/>
  </si>
  <si>
    <t>日本製薬工業株式会社</t>
    <rPh sb="0" eb="10">
      <t>ニホンセイヤクコウギョウカブシキガイシャ</t>
    </rPh>
    <phoneticPr fontId="11"/>
  </si>
  <si>
    <t>4987402004842</t>
  </si>
  <si>
    <t>大昭製薬株式会社</t>
    <rPh sb="0" eb="1">
      <t>ダイ</t>
    </rPh>
    <rPh sb="1" eb="2">
      <t>アキラ</t>
    </rPh>
    <rPh sb="2" eb="4">
      <t>セイヤク</t>
    </rPh>
    <rPh sb="4" eb="8">
      <t>カブシキガイシャ</t>
    </rPh>
    <phoneticPr fontId="11"/>
  </si>
  <si>
    <t>アイフリーコーワＡＬ</t>
  </si>
  <si>
    <t>興和株式会社</t>
    <rPh sb="0" eb="6">
      <t>コウワカブシキカイシャ</t>
    </rPh>
    <phoneticPr fontId="11"/>
  </si>
  <si>
    <t>興和株式会社</t>
    <rPh sb="0" eb="2">
      <t>コウワ</t>
    </rPh>
    <rPh sb="2" eb="6">
      <t>カブシキカイシャ</t>
    </rPh>
    <phoneticPr fontId="11"/>
  </si>
  <si>
    <t>アイリスＡＧガード</t>
  </si>
  <si>
    <t>大正製薬株式会社</t>
    <rPh sb="0" eb="8">
      <t>タイショウセイヤクカブシキガイシャ</t>
    </rPh>
    <phoneticPr fontId="11"/>
  </si>
  <si>
    <t>アイリスガードＰ</t>
  </si>
  <si>
    <t>小林薬品工業株式会社</t>
    <rPh sb="0" eb="10">
      <t>コ</t>
    </rPh>
    <phoneticPr fontId="7"/>
  </si>
  <si>
    <t>アインＡＤ軟膏ＥＸ</t>
  </si>
  <si>
    <t>アインＡＤクリームＳ</t>
  </si>
  <si>
    <t>小林薬品工業株式会社</t>
    <rPh sb="0" eb="6">
      <t>コバヤシヤクヒン</t>
    </rPh>
    <rPh sb="6" eb="10">
      <t>カブシキ</t>
    </rPh>
    <phoneticPr fontId="7"/>
  </si>
  <si>
    <t>アウチレスシップｉ</t>
  </si>
  <si>
    <t>アオキュア</t>
  </si>
  <si>
    <t>アクチビア軟膏</t>
  </si>
  <si>
    <t>アクテージＳＮ錠</t>
  </si>
  <si>
    <t>アリナミン製薬株式会社</t>
  </si>
  <si>
    <t>アジェンテＡＬＧプラス点鼻薬</t>
  </si>
  <si>
    <t>奥田製薬株式会社</t>
    <rPh sb="0" eb="2">
      <t>オクダ</t>
    </rPh>
    <rPh sb="2" eb="4">
      <t>セイヤク</t>
    </rPh>
    <rPh sb="4" eb="8">
      <t>カブシキガイシャ</t>
    </rPh>
    <phoneticPr fontId="10"/>
  </si>
  <si>
    <t>アジェンテＡＧ点鼻薬</t>
  </si>
  <si>
    <t>アジェンテ鎮痛薬ａ</t>
  </si>
  <si>
    <t>4571292679770</t>
  </si>
  <si>
    <t>4571292679787</t>
  </si>
  <si>
    <t>アシクロビル軟膏α</t>
  </si>
  <si>
    <t>アシクロビル軟膏エース</t>
  </si>
  <si>
    <t>アシノンＺ胃腸内服液</t>
  </si>
  <si>
    <t>アシノンＺ錠</t>
  </si>
  <si>
    <t>アスゲン点眼薬ＡＧ</t>
  </si>
  <si>
    <t>アスゲン点鼻薬ＡＧ</t>
  </si>
  <si>
    <t>アスゲンＰＶＡクリームＥＸ８</t>
  </si>
  <si>
    <t>アスゲンＰＶＡ軟膏ＥＸ８</t>
  </si>
  <si>
    <t>アスタシオンＡＬＧプラス点鼻薬</t>
  </si>
  <si>
    <t>セントラル製薬株式会社</t>
    <rPh sb="5" eb="7">
      <t>セイヤク</t>
    </rPh>
    <rPh sb="7" eb="11">
      <t>カブシキガイシャ</t>
    </rPh>
    <phoneticPr fontId="10"/>
  </si>
  <si>
    <t>アスピー点鼻薬ＥＸａ
＜季節性アレルギー専用＞</t>
  </si>
  <si>
    <t>アスミンＩＢ</t>
  </si>
  <si>
    <t>アスミンガードＡＺ</t>
  </si>
  <si>
    <t>アスミン鼻炎薬</t>
  </si>
  <si>
    <t>アセムヒＥＸ</t>
  </si>
  <si>
    <t>アダムＡ錠</t>
  </si>
  <si>
    <t>4987343084613</t>
  </si>
  <si>
    <t>4987343084637</t>
  </si>
  <si>
    <t>4987343084644</t>
  </si>
  <si>
    <t>4987343084675</t>
  </si>
  <si>
    <t>4987343084705</t>
  </si>
  <si>
    <t>4987343084712</t>
  </si>
  <si>
    <t>4987343084842</t>
  </si>
  <si>
    <t>4987343084866</t>
  </si>
  <si>
    <t>4987343917034</t>
  </si>
  <si>
    <t>4987343928139</t>
  </si>
  <si>
    <t>4987343928153</t>
  </si>
  <si>
    <t>4987343983121</t>
  </si>
  <si>
    <t>アトレチオンＬＸ</t>
  </si>
  <si>
    <t>アトレチオンＬＸクリーム</t>
  </si>
  <si>
    <t>アトレチオンＬＸスプレー</t>
  </si>
  <si>
    <t>アナガリスαｓ</t>
  </si>
  <si>
    <t>4580102230438</t>
  </si>
  <si>
    <t>4580102230445</t>
  </si>
  <si>
    <t>アナガリスＡＬＧプラス点鼻薬</t>
  </si>
  <si>
    <t>アナガリスＡＬＧプラス点鼻薬クール</t>
  </si>
  <si>
    <t>アニベールエース液</t>
  </si>
  <si>
    <t>アニベールエースクリーム</t>
  </si>
  <si>
    <t>アバロン</t>
  </si>
  <si>
    <t>アバロンＳ</t>
  </si>
  <si>
    <t>アフタガード</t>
  </si>
  <si>
    <t>佐藤製薬株式会社</t>
    <rPh sb="0" eb="8">
      <t>サトウセイヤクカブシキガイシャ</t>
    </rPh>
    <phoneticPr fontId="11"/>
  </si>
  <si>
    <t>アフタッチＡ</t>
  </si>
  <si>
    <t>アフテイト水虫液</t>
  </si>
  <si>
    <t>アフテイト水虫クリーム</t>
  </si>
  <si>
    <t>アプレインＥＸ１１液</t>
  </si>
  <si>
    <t>グロー薬品工業株式会社</t>
  </si>
  <si>
    <t>アプレインＥＸ１１ゲル</t>
  </si>
  <si>
    <t>アポスティークリーム</t>
  </si>
  <si>
    <t>アラセナＳ</t>
  </si>
  <si>
    <t>アラセナＳクリーム</t>
  </si>
  <si>
    <t>アリナミンＥＸゴールド</t>
  </si>
  <si>
    <t>アルガードクイックチュアブル</t>
  </si>
  <si>
    <t>アルクイックＩＰａ</t>
  </si>
  <si>
    <t>アルシェルターＥＸ</t>
  </si>
  <si>
    <t>アルシン咳止めカプセルＥＸ</t>
  </si>
  <si>
    <t>アルテスミンファースト</t>
  </si>
  <si>
    <t>4987336765062</t>
  </si>
  <si>
    <t>小林薬品工業株式会社</t>
    <rPh sb="0" eb="10">
      <t>コバヤシヤクヒンコウギョウカブシキカイシャ</t>
    </rPh>
    <phoneticPr fontId="7"/>
  </si>
  <si>
    <t>4987336765086</t>
  </si>
  <si>
    <t>アルテスミンファーストDX</t>
  </si>
  <si>
    <t>4987336769497</t>
  </si>
  <si>
    <t>4987336769688</t>
  </si>
  <si>
    <t>アルテナスαクリーム</t>
  </si>
  <si>
    <t>アルテナスα液</t>
  </si>
  <si>
    <t>アルテナスαＭＸ液</t>
  </si>
  <si>
    <t>アルテナスαＭＸクリーム</t>
  </si>
  <si>
    <t>アルテナスＢＴエースクリーム</t>
  </si>
  <si>
    <t>アルテナスＢＴエース液</t>
  </si>
  <si>
    <t>アレグラＦＸ</t>
  </si>
  <si>
    <t>アレグラＦＸジュニア</t>
  </si>
  <si>
    <t>アレジークＨＩ</t>
  </si>
  <si>
    <t>アレジオン２０</t>
  </si>
  <si>
    <t>エスエス製薬株式会社</t>
  </si>
  <si>
    <t>アレジフェンス</t>
  </si>
  <si>
    <t>アレジラスト２０</t>
  </si>
  <si>
    <t>アレジンＡＺ錠</t>
  </si>
  <si>
    <t>アレプロＡＬＧ点眼薬</t>
  </si>
  <si>
    <t>奥田製薬株式会社</t>
    <rPh sb="0" eb="8">
      <t>オクダセイヤクカブシキガイシャ</t>
    </rPh>
    <phoneticPr fontId="11"/>
  </si>
  <si>
    <t>アレマンエース</t>
  </si>
  <si>
    <t>オール薬品工業株式会社</t>
    <rPh sb="3" eb="11">
      <t>ヤクヒンコウギョウカブシキガイシャ</t>
    </rPh>
    <phoneticPr fontId="11"/>
  </si>
  <si>
    <t>アレルギールＳＫ</t>
  </si>
  <si>
    <t>アレルビ</t>
  </si>
  <si>
    <t>アレルビエン</t>
  </si>
  <si>
    <t>アンカビンｍｉｃ</t>
  </si>
  <si>
    <t>アンメルシン１％ヨコヨコ</t>
  </si>
  <si>
    <t>アンメルツ　ゴールド　ＥＸ</t>
  </si>
  <si>
    <t>アンメルツＮＥＯ</t>
  </si>
  <si>
    <t>アンメルツＮＥＯＪ</t>
  </si>
  <si>
    <t>アンメルツゴールドEX　NEO</t>
  </si>
  <si>
    <t>イーナ錠</t>
  </si>
  <si>
    <t>4987343973528</t>
  </si>
  <si>
    <t>イストサン下痢止めＬＰ</t>
  </si>
  <si>
    <t>米田薬品株式会社</t>
    <rPh sb="0" eb="8">
      <t>ヨネダヤクヒンカブシキガイシャ</t>
    </rPh>
    <phoneticPr fontId="11"/>
  </si>
  <si>
    <t>イストロン下痢止めチュアブル錠</t>
  </si>
  <si>
    <t>イストロン下痢止めフィルム</t>
  </si>
  <si>
    <t>イタノンＩＤスプレー</t>
  </si>
  <si>
    <t>胃腸薬チェロ</t>
  </si>
  <si>
    <t>イノキュアＳ</t>
  </si>
  <si>
    <t>イノセアバランス</t>
  </si>
  <si>
    <t>イノセアワンブロック</t>
  </si>
  <si>
    <t>イノック下痢止め</t>
  </si>
  <si>
    <t>イノパンＭＩ錠</t>
  </si>
  <si>
    <t>イブ</t>
  </si>
  <si>
    <t>イブ＜糖衣錠＞</t>
  </si>
  <si>
    <t>イブＡ錠</t>
  </si>
  <si>
    <t>4987300028483</t>
  </si>
  <si>
    <t>4987300054918</t>
  </si>
  <si>
    <t>4987300054925</t>
  </si>
  <si>
    <t>4987300054963</t>
  </si>
  <si>
    <t>4987300054970</t>
  </si>
  <si>
    <t>イブA錠</t>
  </si>
  <si>
    <t>4987300054987</t>
  </si>
  <si>
    <t>イブＡ錠ＥＸ</t>
  </si>
  <si>
    <t>4987300058503</t>
  </si>
  <si>
    <t>4987300058510</t>
  </si>
  <si>
    <t>イブクイック頭痛薬</t>
  </si>
  <si>
    <t>4987300052709</t>
  </si>
  <si>
    <t>4987300052716</t>
  </si>
  <si>
    <t>4987300052730</t>
  </si>
  <si>
    <t>イブクイック頭痛薬ＤＸ</t>
  </si>
  <si>
    <t>4987300058800</t>
  </si>
  <si>
    <t>4987300058817</t>
  </si>
  <si>
    <t>4987300058824</t>
  </si>
  <si>
    <t>4987300058855</t>
  </si>
  <si>
    <t>ＩＢＵ鎮痛薬ＥＸａ</t>
  </si>
  <si>
    <t>4987037862466</t>
  </si>
  <si>
    <t>イブトレックス</t>
  </si>
  <si>
    <t>4987847006333</t>
  </si>
  <si>
    <t>ワキ製薬株式会社</t>
  </si>
  <si>
    <t>イブトンカプセル</t>
  </si>
  <si>
    <t>イブプロフェンソフトカプセル２００「キョーワ」</t>
  </si>
  <si>
    <t>4962307020135</t>
  </si>
  <si>
    <t>協和薬品工業株式会社</t>
    <rPh sb="0" eb="10">
      <t>キョウワヤクヒンコウギョウカブシキカイシャ</t>
    </rPh>
    <phoneticPr fontId="11"/>
  </si>
  <si>
    <t>4962307020142</t>
  </si>
  <si>
    <t>イブプロン</t>
  </si>
  <si>
    <t>イブメルト</t>
  </si>
  <si>
    <t>4987300064009</t>
  </si>
  <si>
    <t>4987300064016</t>
  </si>
  <si>
    <t>インダス液</t>
  </si>
  <si>
    <t>東和製薬株式会社</t>
    <rPh sb="0" eb="2">
      <t>トウワ</t>
    </rPh>
    <rPh sb="2" eb="4">
      <t>セイヤク</t>
    </rPh>
    <rPh sb="4" eb="8">
      <t>カブシキガイシャ</t>
    </rPh>
    <phoneticPr fontId="11"/>
  </si>
  <si>
    <t>東和製薬株式会社</t>
    <rPh sb="0" eb="8">
      <t>トウワセイヤクカブシキガイシャ</t>
    </rPh>
    <phoneticPr fontId="11"/>
  </si>
  <si>
    <t>インダスゲル</t>
  </si>
  <si>
    <t>インテクリーム１％</t>
  </si>
  <si>
    <t>インテクリーム１％ＥＸ</t>
  </si>
  <si>
    <t>インテゲル１％</t>
  </si>
  <si>
    <t>インテゲル１％ＥＸ</t>
  </si>
  <si>
    <t>インテシップ１％</t>
  </si>
  <si>
    <t>インテタームＩＢ</t>
  </si>
  <si>
    <t>4987438623154</t>
  </si>
  <si>
    <t>ジェーピーエス製薬株式会社</t>
  </si>
  <si>
    <t>インテミルリィーゲル１％</t>
  </si>
  <si>
    <t>インテローション１％</t>
  </si>
  <si>
    <t>インテローション１％ＥＸ</t>
  </si>
  <si>
    <t>イントウェル</t>
  </si>
  <si>
    <t>4987072062876</t>
  </si>
  <si>
    <t>インドメクールＴ</t>
  </si>
  <si>
    <t>インドメサールプラス</t>
  </si>
  <si>
    <t>インドメシートＩＤ</t>
  </si>
  <si>
    <t>インドメタシン液＜ニッスイ＞</t>
  </si>
  <si>
    <t>インドメタシンメトテック０．５％</t>
  </si>
  <si>
    <t>インドメタシンメトテックＮ　温感</t>
  </si>
  <si>
    <t>インドメフィットＴ</t>
  </si>
  <si>
    <t>インペタス液ＥＸ</t>
  </si>
  <si>
    <t>インペタン</t>
  </si>
  <si>
    <t>インペタン１％液ＥＸ</t>
  </si>
  <si>
    <t>インペタン１％ゲルＥＸ</t>
  </si>
  <si>
    <t>インペタン１％液</t>
  </si>
  <si>
    <t>インペタン１％クリーム</t>
  </si>
  <si>
    <t>インペタン１％ゲル</t>
  </si>
  <si>
    <t>インペタン１％ミルリィーゲル</t>
  </si>
  <si>
    <t>インペタンクリームＥＸ</t>
  </si>
  <si>
    <t>インペタンチックＰＸ</t>
  </si>
  <si>
    <t>ウイルクエストＩＰａ</t>
  </si>
  <si>
    <t>4987037862183</t>
  </si>
  <si>
    <t>4987037862190</t>
  </si>
  <si>
    <t>4987037862473</t>
  </si>
  <si>
    <t>4987037862480</t>
  </si>
  <si>
    <t>ウインパスＩＤ</t>
  </si>
  <si>
    <t>ウインブルダンＩＤゲルＤＸクール</t>
  </si>
  <si>
    <t>ウィンブルダンＩＤローションＤＸクール</t>
  </si>
  <si>
    <t>ウインブルダンＰＣジェルＸ</t>
  </si>
  <si>
    <t>ウインブルダンＰＣローションＸ</t>
  </si>
  <si>
    <t>ウナコーワエースＬ</t>
  </si>
  <si>
    <t>ウナコーワエースＧ</t>
  </si>
  <si>
    <t>ウラック</t>
  </si>
  <si>
    <t>4987072083048</t>
  </si>
  <si>
    <t>エアーサロンパスＤＸ</t>
  </si>
  <si>
    <t>エアーサロンパスＺ</t>
  </si>
  <si>
    <t>エイクリヤー１％液</t>
  </si>
  <si>
    <t>エイクリヤー１％ゲル</t>
  </si>
  <si>
    <t>エイクリヤー１％シップ</t>
  </si>
  <si>
    <t>エイクリヤーテープＦＢ５％α</t>
  </si>
  <si>
    <t>エイクリヤーＬテープＦＢ５％α</t>
  </si>
  <si>
    <t>エイクリヤーＬテープＦＢ５％α温感</t>
  </si>
  <si>
    <t>エイクリヤーテープＦＢ３５温感</t>
  </si>
  <si>
    <t>エイクリヤーテープＦＢ５％α温感</t>
  </si>
  <si>
    <t>エイクリヤーテープＦＢ７０温感</t>
  </si>
  <si>
    <t>エーアイプレミアム</t>
  </si>
  <si>
    <t>4987334200114</t>
  </si>
  <si>
    <t>本草製薬株式会社</t>
    <rPh sb="0" eb="2">
      <t>ホンゾウ</t>
    </rPh>
    <rPh sb="2" eb="4">
      <t>セイヤク</t>
    </rPh>
    <rPh sb="4" eb="8">
      <t>カブシキガイシャ</t>
    </rPh>
    <phoneticPr fontId="11"/>
  </si>
  <si>
    <t>4987334200121</t>
  </si>
  <si>
    <t>エージーアイズアレルカットＳ</t>
  </si>
  <si>
    <t>エージーアイズアレルカットＭ</t>
  </si>
  <si>
    <t>エージーアイズアレルカットＣ</t>
  </si>
  <si>
    <t>エージーアレルカットＥｘｃ＜季節性アレルギー専用＞</t>
  </si>
  <si>
    <t>エージーノーズアレルカットＳ</t>
  </si>
  <si>
    <t>エージーノーズアレルカットＭ</t>
  </si>
  <si>
    <t>エージーノーズアレルカットＣ</t>
  </si>
  <si>
    <t>エーゼットアルファ</t>
  </si>
  <si>
    <t>エーワンＬＸ</t>
  </si>
  <si>
    <t>エーワンＬＸクリーム</t>
  </si>
  <si>
    <t>液体エマンテＥＸ</t>
  </si>
  <si>
    <t>液体アセムヒＥＸ</t>
  </si>
  <si>
    <t>液体ダイヤメルゾンＥＸ</t>
  </si>
  <si>
    <t>液体ムヒアルファＥＸ</t>
  </si>
  <si>
    <t>エクシロンＨＤ</t>
  </si>
  <si>
    <t>エクシロンプロ　クリーム</t>
  </si>
  <si>
    <t>エクシロンプロ軟膏</t>
  </si>
  <si>
    <t>エクトパスＤＸローション</t>
  </si>
  <si>
    <t>エクドランＩＢ錠</t>
  </si>
  <si>
    <t>4987450000766</t>
  </si>
  <si>
    <t>エコルデＤＸ液</t>
  </si>
  <si>
    <t>エコルデＤＸゲル</t>
  </si>
  <si>
    <t>エサヘパンＳ</t>
  </si>
  <si>
    <t>エスターＦＢ液</t>
  </si>
  <si>
    <t>エスターパップＩＤ</t>
  </si>
  <si>
    <t>株式会社富士薬品</t>
    <rPh sb="0" eb="4">
      <t>カブシキガイシャ</t>
    </rPh>
    <rPh sb="4" eb="6">
      <t>フジ</t>
    </rPh>
    <rPh sb="6" eb="8">
      <t>ヤクヒン</t>
    </rPh>
    <phoneticPr fontId="11"/>
  </si>
  <si>
    <t>エスターパップＦＢ</t>
  </si>
  <si>
    <t>エスタックＥＸネオ</t>
  </si>
  <si>
    <t>エスタックイブ</t>
  </si>
  <si>
    <t>エスタックイブＮＴ</t>
  </si>
  <si>
    <t>エスタックイブ顆粒</t>
  </si>
  <si>
    <t>エスタックイブＴＴ</t>
  </si>
  <si>
    <t>エスタックイブファイン</t>
  </si>
  <si>
    <t>エスタックイブファインＥＸ</t>
  </si>
  <si>
    <t>エスタックイブファイン顆粒</t>
  </si>
  <si>
    <t>エスタック総合ＩＢ</t>
  </si>
  <si>
    <t>エスナールＭＩ錠</t>
  </si>
  <si>
    <t>エスナールＭカプセル</t>
  </si>
  <si>
    <t>エスビヤンＡＣ</t>
  </si>
  <si>
    <t>ＮＩＤファーマシーパップＩＤホット</t>
  </si>
  <si>
    <t>エバシャインＱ</t>
  </si>
  <si>
    <t>エバステルＡＬ</t>
  </si>
  <si>
    <t>エパデールT</t>
  </si>
  <si>
    <t>エバユースにきび薬</t>
  </si>
  <si>
    <t>エピアマートＳプラス</t>
  </si>
  <si>
    <t>エプールＰＶＡ１１液</t>
  </si>
  <si>
    <t>エプールＶ８水虫液</t>
  </si>
  <si>
    <t>エプールＶ８水虫クリーム</t>
  </si>
  <si>
    <t>エプールアクネクリーム</t>
  </si>
  <si>
    <t>エプールＥＸ液</t>
  </si>
  <si>
    <t>エプールＥＸゲル</t>
  </si>
  <si>
    <t>エプールＦＥゲル２</t>
  </si>
  <si>
    <t>エプール口内炎軟膏</t>
  </si>
  <si>
    <t>エプールＰＶＡ９液</t>
  </si>
  <si>
    <t>エプールＰＶＡ９ゲル</t>
  </si>
  <si>
    <t>エプールＵ１０クリーム</t>
  </si>
  <si>
    <t>エプールＵＦクリーム</t>
  </si>
  <si>
    <t>ＦＸ鼻炎錠アルファ</t>
  </si>
  <si>
    <t>ＦＸ鼻炎錠エース</t>
  </si>
  <si>
    <t>エフカイＥＸ液α</t>
  </si>
  <si>
    <t>エフカイＴクリーム</t>
  </si>
  <si>
    <t>エフカイＴ軟膏</t>
  </si>
  <si>
    <t>エフゲンクリームα</t>
  </si>
  <si>
    <t>エフコート</t>
  </si>
  <si>
    <t>エマンテクリームＳＶ</t>
  </si>
  <si>
    <t>エマンテ軟膏ＳＶ</t>
  </si>
  <si>
    <t>エメロット１０クリーム</t>
  </si>
  <si>
    <t>エメロットＡＬＧプラス点鼻薬</t>
  </si>
  <si>
    <t>エメロットＳＴ点鼻薬＜季節性アレルギー専用＞</t>
  </si>
  <si>
    <t>エメロットＦＸソフトカプセル</t>
  </si>
  <si>
    <t>エメロットＴＲ液</t>
  </si>
  <si>
    <t>エメロットＴＲクリーム</t>
  </si>
  <si>
    <t>エルデパップＩＤ</t>
  </si>
  <si>
    <t>エルペインコーワ</t>
  </si>
  <si>
    <t>4987067254200</t>
  </si>
  <si>
    <t>エルモディアＰＥクリーム</t>
  </si>
  <si>
    <t>エルモディアＰＥ軟膏</t>
  </si>
  <si>
    <t>ライオン株式会社</t>
    <rPh sb="4" eb="8">
      <t>カブシキガイシャ</t>
    </rPh>
    <phoneticPr fontId="11"/>
  </si>
  <si>
    <t>エンペシドＬ</t>
  </si>
  <si>
    <t>エンぺシドＬクリーム</t>
  </si>
  <si>
    <t>オイラックスＰＺリペアクリーム</t>
  </si>
  <si>
    <t>オイラックスＰＺリペア軟膏</t>
  </si>
  <si>
    <t>近江兄弟社メンターム　ディープナー１０クリーム</t>
  </si>
  <si>
    <t>近江兄弟社メンタームＥＸアルファクリーム</t>
  </si>
  <si>
    <t>近江兄弟社メンタームエプールＦＥ液プラス</t>
  </si>
  <si>
    <t>近江兄弟社メンタームＵＦオイル</t>
  </si>
  <si>
    <t>オーピーピーカット止瀉薬</t>
  </si>
  <si>
    <t>オールパスＦＲテープＶ</t>
  </si>
  <si>
    <t>オキナゾールＬ１００</t>
  </si>
  <si>
    <t>奥田家下呂膏ＩＤ液</t>
  </si>
  <si>
    <t>オスタールゴールド液</t>
  </si>
  <si>
    <t>オスタールゴールドクリーム</t>
  </si>
  <si>
    <t>オスタールプラスＨＴ液</t>
  </si>
  <si>
    <t>オスタールプラスＨＴクリーム</t>
  </si>
  <si>
    <t>オトナノーシンピュア</t>
  </si>
  <si>
    <t>4987009111691</t>
  </si>
  <si>
    <t>株式会社アラクス</t>
    <rPh sb="0" eb="4">
      <t>カブシキカイシャ</t>
    </rPh>
    <phoneticPr fontId="13"/>
  </si>
  <si>
    <t>4987009111707</t>
  </si>
  <si>
    <t>オノフェＦＥ液２</t>
  </si>
  <si>
    <t>オノフェＦＥゲル３</t>
  </si>
  <si>
    <t>オノフェ口内炎軟膏</t>
  </si>
  <si>
    <t>オノフェＶ７水虫液</t>
  </si>
  <si>
    <t>オノフェＶ７水虫クリーム</t>
  </si>
  <si>
    <t>オムニード０．５ＩＤパップ</t>
  </si>
  <si>
    <t>オムニードＩＤプラスター３．７５Ｍ</t>
  </si>
  <si>
    <t>オムニードＦＢ温プラスター</t>
  </si>
  <si>
    <t>オムニードＦＢ温プラスターα</t>
  </si>
  <si>
    <t>オムニードＦＢパップ</t>
  </si>
  <si>
    <t>オムニードＦＢプラスターα</t>
  </si>
  <si>
    <t>オムニード温感０．５％ＩＤ</t>
  </si>
  <si>
    <t>オムニードケトプロフェンパップ</t>
  </si>
  <si>
    <t>オムニードジェルプラスターＩＤ＜Ｌ＞</t>
  </si>
  <si>
    <t>オムニードジクロフェナク</t>
  </si>
  <si>
    <t>オムニードフェルビナク</t>
  </si>
  <si>
    <t>オムニードフェルビナク温感</t>
  </si>
  <si>
    <t>オムニンエース</t>
  </si>
  <si>
    <t>オルテクサー口腔用軟膏</t>
  </si>
  <si>
    <t>オルテンＥＸローション</t>
  </si>
  <si>
    <t>オルテンＥＸスプレー</t>
  </si>
  <si>
    <t>オルテンＥＸスプレーＨ</t>
  </si>
  <si>
    <t>オロファニック口腔用軟膏</t>
  </si>
  <si>
    <t>オロンデールＬＸクリーム</t>
  </si>
  <si>
    <t>オロントールＥＸ</t>
  </si>
  <si>
    <t>オロントールＥＸクリーム</t>
  </si>
  <si>
    <t>温感オールパスＦＲテープＶ</t>
  </si>
  <si>
    <t>温感コーホーパスＦＲテープＶ</t>
  </si>
  <si>
    <t>温感ダイハップＦＲテープＶ</t>
  </si>
  <si>
    <t>温感ビーエスバンＦＲテープＶ</t>
  </si>
  <si>
    <t>温感ホームパスＦＲテープＶ</t>
  </si>
  <si>
    <t>温感ホームパスＦＲテープＶ大判</t>
  </si>
  <si>
    <t>カアムDX１１ゲル</t>
  </si>
  <si>
    <t>カアムＤＸ液Ｍ</t>
  </si>
  <si>
    <t>カアムＤＸゲルＭ</t>
  </si>
  <si>
    <t>カイゲンパックＩＢ顆粒</t>
  </si>
  <si>
    <t>4987040051758</t>
  </si>
  <si>
    <t>カイゲンファーマ株式会社</t>
    <rPh sb="8" eb="12">
      <t>カブシキガイシャ</t>
    </rPh>
    <phoneticPr fontId="11"/>
  </si>
  <si>
    <t>カイダーＳα</t>
  </si>
  <si>
    <t>かいつうせん外用液</t>
  </si>
  <si>
    <t>カイテキＩＰ錠</t>
  </si>
  <si>
    <t>4987524010912</t>
  </si>
  <si>
    <t>カコナールカゼブロックＵＰ錠</t>
  </si>
  <si>
    <t>カコナールゴールドＵＰ錠</t>
  </si>
  <si>
    <t>ガスター１０</t>
  </si>
  <si>
    <t>ガスター１０　Ｓ錠</t>
  </si>
  <si>
    <t>ガスター１０〈散〉</t>
  </si>
  <si>
    <t>ガストール細粒</t>
  </si>
  <si>
    <t>ガストール錠</t>
  </si>
  <si>
    <t>かぜカプセル「ゴールド」Ｓ</t>
  </si>
  <si>
    <t>カゼゴールドＩＢ</t>
  </si>
  <si>
    <t>カゼチームプロ</t>
  </si>
  <si>
    <t>デルマパール軟膏</t>
  </si>
  <si>
    <t>カユミックアルファＡ軟膏</t>
  </si>
  <si>
    <t>ガリバノールＤＦ液</t>
  </si>
  <si>
    <t>ガリバノールＤＦゲル</t>
  </si>
  <si>
    <t>カルテパハイパップ</t>
  </si>
  <si>
    <t>ガロヘパン下痢止めＬＰ</t>
  </si>
  <si>
    <t>カロレスＵＡ</t>
  </si>
  <si>
    <t>カンパラナス　クリーム</t>
  </si>
  <si>
    <t>カンパラナス液</t>
  </si>
  <si>
    <t>カンピオーネα（ｓ）</t>
  </si>
  <si>
    <t>4987037862237</t>
  </si>
  <si>
    <t>4987037862251</t>
  </si>
  <si>
    <t>4987037862268</t>
  </si>
  <si>
    <t>4987037862275</t>
  </si>
  <si>
    <t>眼涼アルファーストＥＸ</t>
  </si>
  <si>
    <t>キュアレアａ</t>
  </si>
  <si>
    <t>キュウタッチＬｘテープ</t>
  </si>
  <si>
    <t>キュウタッチＬｘテープ大判</t>
  </si>
  <si>
    <t>キューピーコーワｉプラス</t>
  </si>
  <si>
    <t>キューピーコーワコンドロイザーα</t>
  </si>
  <si>
    <t>キュウメタシンパップＨ</t>
  </si>
  <si>
    <t>キュウメタシンパップＺ</t>
  </si>
  <si>
    <t>キュルミナンＥＸ１１液</t>
  </si>
  <si>
    <t>キュルミナンＥＸ１１ゲル</t>
  </si>
  <si>
    <t>キョータップＬＸ液</t>
  </si>
  <si>
    <t>キョータップＬＸクリーム</t>
  </si>
  <si>
    <t>キョータップジェットスプレー</t>
  </si>
  <si>
    <t>キョータップＴＦ液ＥＸ</t>
  </si>
  <si>
    <t>キョータップＴＦクリームＥＸ</t>
  </si>
  <si>
    <t>キルカミンＵ１０クリーム</t>
  </si>
  <si>
    <t>キルカミンＶ８水虫液</t>
  </si>
  <si>
    <t>キルカミンＶ８水虫クリーム</t>
  </si>
  <si>
    <t>キルカミンＦＥ液</t>
  </si>
  <si>
    <t>キルカミン口内炎軟膏</t>
  </si>
  <si>
    <t>キルカミンＶ７水虫液</t>
  </si>
  <si>
    <t>キルカミンＶ７水虫クリーム</t>
  </si>
  <si>
    <t>ギルメサゾンα</t>
  </si>
  <si>
    <t>三宝製薬株式会社</t>
    <rPh sb="0" eb="2">
      <t>サンポウ</t>
    </rPh>
    <rPh sb="2" eb="4">
      <t>セイヤク</t>
    </rPh>
    <rPh sb="4" eb="8">
      <t>カブシキガイシャ</t>
    </rPh>
    <phoneticPr fontId="11"/>
  </si>
  <si>
    <t>キンカンＰＶＡ　ＥＸ液</t>
  </si>
  <si>
    <t>キンカンＰＶＡ　ＥＸゲル</t>
  </si>
  <si>
    <t>キンカンピラック</t>
  </si>
  <si>
    <t>キンカンＵＦクリーム</t>
  </si>
  <si>
    <t>クーペαクリーム</t>
  </si>
  <si>
    <t>天野商事株式会社</t>
    <rPh sb="0" eb="2">
      <t>アマノ</t>
    </rPh>
    <rPh sb="2" eb="4">
      <t>ショウジ</t>
    </rPh>
    <rPh sb="4" eb="8">
      <t>カブシキガイシャ</t>
    </rPh>
    <phoneticPr fontId="11"/>
  </si>
  <si>
    <t>クールストップ下痢止め薬</t>
  </si>
  <si>
    <t>クールワン去たんソフトカプセル</t>
  </si>
  <si>
    <t>クールワンせきどめＧＸ</t>
  </si>
  <si>
    <t>クールワンせき止めＧＸ液</t>
  </si>
  <si>
    <t>グスタフＸ液</t>
  </si>
  <si>
    <t>グスタフＸクリーム</t>
  </si>
  <si>
    <t>グットエイドＥＶｓ</t>
  </si>
  <si>
    <t>4987037862169</t>
  </si>
  <si>
    <t>グットエイドＡＬＧプラス点鼻薬</t>
  </si>
  <si>
    <t>グッドナー顆粒</t>
  </si>
  <si>
    <t>グッドナー錠</t>
  </si>
  <si>
    <t>グットノーズＡＬＧプラス点鼻薬</t>
  </si>
  <si>
    <t>グットルクスＡＬＧ</t>
  </si>
  <si>
    <t>クミアイ　コリメタシン１％液</t>
  </si>
  <si>
    <t>クミアイ　ミコナエース</t>
  </si>
  <si>
    <t>グラッドル錠</t>
  </si>
  <si>
    <t>クラリチンＥＸ</t>
  </si>
  <si>
    <t>大正製薬株式会社</t>
  </si>
  <si>
    <t>クラリチンＥＸ　ＯＤ錠</t>
  </si>
  <si>
    <t>グランキサゴールドＨＤ</t>
  </si>
  <si>
    <t>グランドアクトＥＸ</t>
  </si>
  <si>
    <t>クリアガード</t>
  </si>
  <si>
    <t>クリアガード口腔用軟膏</t>
  </si>
  <si>
    <t>クリスタル・ナウＡＬ</t>
  </si>
  <si>
    <t>クリニカフッ素メディカルコート</t>
  </si>
  <si>
    <t>クレーモアＩＰａ</t>
  </si>
  <si>
    <t>4580102230537</t>
  </si>
  <si>
    <t>クレーモアファースト</t>
  </si>
  <si>
    <t>4580102230605</t>
  </si>
  <si>
    <t>クレストＦＢ</t>
  </si>
  <si>
    <t>グローアルファＡＬＧプラス</t>
  </si>
  <si>
    <t>グローアルファ鎮痛薬ａ</t>
  </si>
  <si>
    <t>4987037862121</t>
  </si>
  <si>
    <t>4987037862138</t>
  </si>
  <si>
    <t>ケアノキュア</t>
  </si>
  <si>
    <t>ゲート下痢止めチュアブル</t>
  </si>
  <si>
    <t>ゲーリックｉ</t>
  </si>
  <si>
    <t>ゲーリックＦＲテープＶ</t>
  </si>
  <si>
    <t>ゲーリックＦＲテープＶα</t>
  </si>
  <si>
    <t>解熱鎮痛錠ＩＰ</t>
  </si>
  <si>
    <t>4987847024573</t>
  </si>
  <si>
    <t>解熱鎮痛薬「クニヒロ」</t>
  </si>
  <si>
    <t>4987343914828</t>
  </si>
  <si>
    <t>4987343914842</t>
  </si>
  <si>
    <t>ケロリンＩＢカプレット</t>
  </si>
  <si>
    <t>4987360035223</t>
  </si>
  <si>
    <t>富山めぐみ製薬株式会社</t>
    <rPh sb="0" eb="2">
      <t>トヤマ</t>
    </rPh>
    <rPh sb="5" eb="9">
      <t>セイヤクカブシキ</t>
    </rPh>
    <rPh sb="9" eb="11">
      <t>ガイシャ</t>
    </rPh>
    <phoneticPr fontId="11"/>
  </si>
  <si>
    <t>4987360035322</t>
  </si>
  <si>
    <t>4987360070460</t>
  </si>
  <si>
    <t>口内炎治療薬Ｍ</t>
  </si>
  <si>
    <t>口内炎軟膏大正クイックケア</t>
  </si>
  <si>
    <t>口内炎パッチ大正クイックケア</t>
  </si>
  <si>
    <t>コーチレンＨＤ</t>
  </si>
  <si>
    <t>コーチレンＦＢゲル</t>
  </si>
  <si>
    <t>コーチレンＤＸスプレー７</t>
  </si>
  <si>
    <t>コートｆＡＴクリーム</t>
  </si>
  <si>
    <t>コートｆＡＴ軟膏</t>
  </si>
  <si>
    <t>コーホージクロＺＸテープ</t>
  </si>
  <si>
    <t>コーホージクロＺＸテープ大判</t>
  </si>
  <si>
    <t>コーホージクロＤＸゲル</t>
  </si>
  <si>
    <t>コーホージクロＤＸローション</t>
  </si>
  <si>
    <t>コーホーパスＦＲテープＶ</t>
  </si>
  <si>
    <t>コーホーパスＦＲテープＶα</t>
  </si>
  <si>
    <t>コーホーパスＦＲテープＶα　大判</t>
  </si>
  <si>
    <t>コーホーパスＦＲテープＶ大判</t>
  </si>
  <si>
    <t>コーホーパスハップｉ</t>
  </si>
  <si>
    <t>ココラＥＸ</t>
  </si>
  <si>
    <t>コナリスＩＰ</t>
  </si>
  <si>
    <t>4580102230582</t>
  </si>
  <si>
    <t>グロー薬品工業株式会社</t>
    <rPh sb="3" eb="5">
      <t>ヤクヒン</t>
    </rPh>
    <rPh sb="5" eb="7">
      <t>コウギョウ</t>
    </rPh>
    <rPh sb="7" eb="11">
      <t>カブシキガイシャ</t>
    </rPh>
    <phoneticPr fontId="10"/>
  </si>
  <si>
    <t>コナリスＩＰｓ</t>
  </si>
  <si>
    <t>4580102230650</t>
  </si>
  <si>
    <t>小林タムシチンキｂ</t>
  </si>
  <si>
    <t>コフチールせきどめ錠プラス</t>
  </si>
  <si>
    <t>コムレケア　ヨコヨコ</t>
  </si>
  <si>
    <t>コランデスアルファゲル</t>
  </si>
  <si>
    <t>コランデスＦＢパップ</t>
  </si>
  <si>
    <t>コランデスローション　α</t>
  </si>
  <si>
    <t>コリアフタＩＤ液</t>
  </si>
  <si>
    <t>コリアフターＦＢパップ</t>
  </si>
  <si>
    <t>コリアフタＦＢ液</t>
  </si>
  <si>
    <t>コリクリアーＦＢテープ３５温感</t>
  </si>
  <si>
    <t>コリクリアーＦＢテープ５％α</t>
  </si>
  <si>
    <t>コリクリアーＦＢテープＬ５％α</t>
  </si>
  <si>
    <t>コリクリアーＦＢテープＬ７０温感</t>
  </si>
  <si>
    <t>コリスチックＩＤ温感</t>
  </si>
  <si>
    <t>コリスチックＩＤパップ０．５％</t>
  </si>
  <si>
    <t>コルゲンコーワＩＢ２</t>
  </si>
  <si>
    <t>コルゲンコーワＩＢ錠ＴＸα</t>
  </si>
  <si>
    <t>コルゲンコーワＩＢ透明カプセルα</t>
  </si>
  <si>
    <t>コルゲンコーワＩＢ透明カプセルαプラス</t>
  </si>
  <si>
    <t>コルゲンコーワ鎮痛解熱ＬＸα</t>
  </si>
  <si>
    <t>4987067215607</t>
  </si>
  <si>
    <t>コルゾンパーゲンＳ軟膏「コジマ」</t>
  </si>
  <si>
    <t>コレスゲン</t>
  </si>
  <si>
    <t>コレスシーボン</t>
  </si>
  <si>
    <t>コレステワン</t>
  </si>
  <si>
    <t>コレストン</t>
  </si>
  <si>
    <t>コンタック６００ファースト</t>
  </si>
  <si>
    <t>コンタック鼻炎Ｚ</t>
  </si>
  <si>
    <t>コンドロビーＥＸ</t>
  </si>
  <si>
    <t>コンドロビープラス</t>
  </si>
  <si>
    <t>コンフラージュＥＸＰＲＥＭＩＵＭ</t>
  </si>
  <si>
    <t>コンプラックＰＣジェル</t>
  </si>
  <si>
    <t>コンプラックＰＣジェルⅩ</t>
  </si>
  <si>
    <t>コンプラックＰＣローション</t>
  </si>
  <si>
    <t>コンプラックＰＣローションⅩ</t>
  </si>
  <si>
    <t>サーパスミンＦＢローション</t>
  </si>
  <si>
    <t>サーパスミンＤＩローション</t>
  </si>
  <si>
    <t>サイドミンＡＤ軟膏</t>
  </si>
  <si>
    <t>サインＫＢ錠</t>
  </si>
  <si>
    <t>サクロンＱ</t>
  </si>
  <si>
    <t>ザジテンＡＬ点眼薬</t>
  </si>
  <si>
    <t>ザジテンＡＬ鼻炎カプセル</t>
  </si>
  <si>
    <t>ザジテンＡＬ鼻炎スプレーα</t>
  </si>
  <si>
    <t>ザジテンＡＬ鼻炎スプレーαクール</t>
  </si>
  <si>
    <t>サフィオＡＣ</t>
  </si>
  <si>
    <t>サリスターＦＢパッフ゜</t>
  </si>
  <si>
    <t>サリスターパップＩＤα</t>
  </si>
  <si>
    <t>サリスターパップＩＤ温感</t>
  </si>
  <si>
    <t>サリトロンＦＢローション</t>
  </si>
  <si>
    <t>サリドンＷｉ</t>
  </si>
  <si>
    <t>4987107607225</t>
  </si>
  <si>
    <t>4987107607232</t>
  </si>
  <si>
    <t>サリメチックＩＤ液</t>
  </si>
  <si>
    <t>サリメチックＩＤゲル</t>
  </si>
  <si>
    <t>サロスリーＩＤＳ</t>
  </si>
  <si>
    <t>サロメチールＩＤ１％液</t>
  </si>
  <si>
    <t>サロメチールＩＤ１％スプレー</t>
  </si>
  <si>
    <t>サロメチールＩＤパップＥ</t>
  </si>
  <si>
    <t>サロメチールＦＢゲルα</t>
  </si>
  <si>
    <t>サロメチールＦＢローションα</t>
  </si>
  <si>
    <t>サロメチールジクロ</t>
  </si>
  <si>
    <t>サロメチールジクロα</t>
  </si>
  <si>
    <t>サロメチールジクロＬ</t>
  </si>
  <si>
    <t>サロメチールジクロＬα</t>
  </si>
  <si>
    <t>サロメチールジクロクールローション</t>
  </si>
  <si>
    <t>サロメチールジクロゲル</t>
  </si>
  <si>
    <t>サロメチールジクロローション</t>
  </si>
  <si>
    <t>サロンシップインドメタシンＥＸ</t>
  </si>
  <si>
    <t>サロントール１．０％液</t>
  </si>
  <si>
    <t>サロンパスＥＸ</t>
  </si>
  <si>
    <t>サロンパスＥＸ温感</t>
  </si>
  <si>
    <t>サンクトリートアクネ</t>
  </si>
  <si>
    <t>サンコリスＩＤパップ</t>
  </si>
  <si>
    <t>サンツールＩＤ液</t>
  </si>
  <si>
    <t>サンツールＩＤゲル</t>
  </si>
  <si>
    <t>サンツールＩＤパップＤＸ</t>
  </si>
  <si>
    <t>サンツールＦＢ液</t>
  </si>
  <si>
    <t>サンツールＦＢテープ</t>
  </si>
  <si>
    <t>サンツールＦＢテープ５．０ＥＸ</t>
  </si>
  <si>
    <t>サンツールＦＢテープＬ</t>
  </si>
  <si>
    <t>サンツールＬＸ液</t>
  </si>
  <si>
    <t>サンツールＬＸテープ</t>
  </si>
  <si>
    <t>サンツールＬＸテープＬ</t>
  </si>
  <si>
    <t>サンツールＤＦ液α</t>
  </si>
  <si>
    <t>サンツールＤＦテープ</t>
  </si>
  <si>
    <t>サンツールＤＦテープＬ</t>
  </si>
  <si>
    <t>サンツールパップＶＨ</t>
  </si>
  <si>
    <t>サンテＦＸＡＬ</t>
  </si>
  <si>
    <t>サンポーインドメタシンシップＥＸ</t>
  </si>
  <si>
    <t>シートパップＩＤ</t>
  </si>
  <si>
    <t>ジェイパスｉ０．７％</t>
  </si>
  <si>
    <t>ジェイパスＦＢゲル</t>
  </si>
  <si>
    <t>ジェイパスローション</t>
  </si>
  <si>
    <t>ジェルテープジクロ</t>
  </si>
  <si>
    <t>シオノギＭクリームＥＸ</t>
  </si>
  <si>
    <t>シオノギＭ軟膏ＥＸ</t>
  </si>
  <si>
    <t>シオノギクリームＳＰ</t>
  </si>
  <si>
    <t>シオノギヘルスケア株式会社</t>
    <rPh sb="9" eb="13">
      <t>カブシキガイシャ</t>
    </rPh>
    <phoneticPr fontId="11"/>
  </si>
  <si>
    <t>シオノギＣＦクリーム</t>
  </si>
  <si>
    <t>シオノギ軟膏ＳＰ</t>
  </si>
  <si>
    <t>ジキナＩＰ顆粒</t>
  </si>
  <si>
    <t>ジキナＩＰ錠</t>
  </si>
  <si>
    <t>ジキナＡＬ点眼薬</t>
  </si>
  <si>
    <t>ジキナせきどめ錠</t>
  </si>
  <si>
    <t>ジキナ鼻炎錠＜ＦＸ＞</t>
  </si>
  <si>
    <t>ジキナ鼻炎錠ＦＸ</t>
  </si>
  <si>
    <t>ジキニン顆粒ＩＰ</t>
  </si>
  <si>
    <t>ジキニン顆粒ゴールド</t>
  </si>
  <si>
    <t>ジキニン錠エースＩＰ</t>
  </si>
  <si>
    <t>ジクエフェクトＺＸテープ</t>
  </si>
  <si>
    <t>ジクスキットＤＸローションα</t>
  </si>
  <si>
    <t>ジクトペインＺゲル</t>
  </si>
  <si>
    <t>ジクトペインＺローション</t>
  </si>
  <si>
    <t>ジクペタスＺゲル</t>
  </si>
  <si>
    <t>ジクペタスＺゲルα</t>
  </si>
  <si>
    <t>ジクペタスＺテープ</t>
  </si>
  <si>
    <t>ジクペタスＺローション</t>
  </si>
  <si>
    <t>ジクペタスＺローションα</t>
  </si>
  <si>
    <t>ジクリッチＺゲル</t>
  </si>
  <si>
    <t>ジクリッチＺゲルα</t>
  </si>
  <si>
    <t>ジクリッチＺシップ</t>
  </si>
  <si>
    <t>ジクリッチＺテープ</t>
  </si>
  <si>
    <t>ジクリッチＺテープＬ</t>
  </si>
  <si>
    <t>ジクリッチＺローション</t>
  </si>
  <si>
    <t>ジクリッチＺローションα</t>
  </si>
  <si>
    <t>ジクロアタックＺＸゲル</t>
  </si>
  <si>
    <t>ジクロアタックＺＸローション</t>
  </si>
  <si>
    <t>ジクロファインＺⅡテープ</t>
  </si>
  <si>
    <t>ジクロフィット</t>
  </si>
  <si>
    <t>大正製薬株式会社</t>
    <rPh sb="0" eb="4">
      <t>タイショウセイヤク</t>
    </rPh>
    <rPh sb="4" eb="8">
      <t>カブシキガイシャ</t>
    </rPh>
    <phoneticPr fontId="11"/>
  </si>
  <si>
    <t>シュトガード膣カンジダクリーム</t>
  </si>
  <si>
    <t>シュトガード膣カンジダ坐剤</t>
  </si>
  <si>
    <t>ジョイントアルファＺプラス点鼻薬</t>
  </si>
  <si>
    <t>消炎鎮痛インドメタシン温感パップ</t>
  </si>
  <si>
    <t>消炎鎮痛インドメタシンパップＳ</t>
  </si>
  <si>
    <t>消炎鎮痛フェルビナクプラスターＳ</t>
  </si>
  <si>
    <t>新アンバーＳ錠</t>
  </si>
  <si>
    <t>新インペタン１％</t>
  </si>
  <si>
    <t>新インペタンエース</t>
  </si>
  <si>
    <t>新インペタンｍ</t>
  </si>
  <si>
    <t>新インペタン温感</t>
  </si>
  <si>
    <t>新液体エミリエントＥＸ</t>
  </si>
  <si>
    <t>新エスエスブロン錠エース</t>
  </si>
  <si>
    <t>新エミリエントＥＸジェル</t>
  </si>
  <si>
    <t>新オムニンＰ錠</t>
  </si>
  <si>
    <t>4987299227225</t>
  </si>
  <si>
    <t>4987299227348</t>
  </si>
  <si>
    <t>新感冒薬エースＳ錠</t>
  </si>
  <si>
    <t>新感冒薬コロナＳα</t>
  </si>
  <si>
    <t>新コンタックかぜＥＸ持続性</t>
  </si>
  <si>
    <t>新コンタックかぜ総合</t>
  </si>
  <si>
    <t>新コンタック鼻炎Ｚ</t>
  </si>
  <si>
    <t>新ジキナＩＰ顆粒</t>
  </si>
  <si>
    <t>新ジキナＩＰ錠</t>
  </si>
  <si>
    <t>新スカイブブロンゴールド錠</t>
  </si>
  <si>
    <t>新セルベール整胃＜細粒＞</t>
  </si>
  <si>
    <t>新セルベール整胃＜錠＞</t>
  </si>
  <si>
    <t>新セルベール整胃プレミアム＜細粒＞</t>
  </si>
  <si>
    <t>新セルベール整胃プレミアム＜錠＞</t>
  </si>
  <si>
    <t>新センロック散剤</t>
  </si>
  <si>
    <t>新センロック錠</t>
  </si>
  <si>
    <t>新テシトンＥＸゴールド液</t>
  </si>
  <si>
    <t>シンパス　フェルビナク</t>
  </si>
  <si>
    <t>シンパスＦＢテープα</t>
  </si>
  <si>
    <t>シンパスジクロフェナク液</t>
  </si>
  <si>
    <t>シンパスジクロフェナクゲル</t>
  </si>
  <si>
    <t>シンパスジクロフェナクテープ</t>
  </si>
  <si>
    <t>新ビタハイヤープラスＥＸ錠</t>
  </si>
  <si>
    <t>新ビホナ　エース</t>
  </si>
  <si>
    <t>新ビホナ　エース　クリーム</t>
  </si>
  <si>
    <t>新フステノン</t>
  </si>
  <si>
    <t>シンプトップ</t>
  </si>
  <si>
    <t>新ベサエースＩＰ</t>
  </si>
  <si>
    <t>ジンマート錠</t>
  </si>
  <si>
    <t>新ラクールシップ冷感</t>
  </si>
  <si>
    <t>新楽湿布ＩＤ</t>
  </si>
  <si>
    <t>新ラッシェルＩＤパップ</t>
  </si>
  <si>
    <t>新ルルＡゴールドｓ</t>
  </si>
  <si>
    <t>新ルルＡゴールドＤＸ</t>
  </si>
  <si>
    <t>新ルルＡゴールドＤＸ細粒</t>
  </si>
  <si>
    <t>スカイブブロンＥＸ</t>
  </si>
  <si>
    <t>4987299227713</t>
  </si>
  <si>
    <t>4987299227829</t>
  </si>
  <si>
    <t>スカイブブロンＨＩ</t>
  </si>
  <si>
    <t>スカイブブロンＡＧスプレー</t>
  </si>
  <si>
    <t>スカイブブロンファースト</t>
  </si>
  <si>
    <t>4560389400076</t>
  </si>
  <si>
    <t>セントラル製薬株式会社</t>
    <rPh sb="5" eb="7">
      <t>セイヤク</t>
    </rPh>
    <rPh sb="7" eb="11">
      <t>カブシキガイシャ</t>
    </rPh>
    <phoneticPr fontId="11"/>
  </si>
  <si>
    <t>スキットアイＡＣ</t>
  </si>
  <si>
    <t>スキュータムＩＤ０．５％ホット</t>
  </si>
  <si>
    <t>スキュータムＩＤクール</t>
  </si>
  <si>
    <t>スキルパスｉ</t>
  </si>
  <si>
    <t>スキルパスＩＤ　温感</t>
  </si>
  <si>
    <t>スキルフＩＤＳ</t>
  </si>
  <si>
    <t>スキンセーフＡＰクリーム</t>
  </si>
  <si>
    <t>スグナＩＢ</t>
  </si>
  <si>
    <t>4987450001985</t>
  </si>
  <si>
    <t>スグナＩＰ錠ＤＸ</t>
  </si>
  <si>
    <t>4987450002692</t>
  </si>
  <si>
    <t>4987524011223</t>
  </si>
  <si>
    <t>4987524011230</t>
  </si>
  <si>
    <t>スクミントＥＸ液</t>
  </si>
  <si>
    <t>スクミントＥＸゲル</t>
  </si>
  <si>
    <t>スコルバＥＸ</t>
  </si>
  <si>
    <t>スコルバＥＸ液</t>
  </si>
  <si>
    <t>スコルバＥＸクリーム</t>
  </si>
  <si>
    <t>スタディーＡＬＧ</t>
  </si>
  <si>
    <t>スットモアＡＧ点鼻薬プラス</t>
  </si>
  <si>
    <t>ストエース</t>
  </si>
  <si>
    <t>ストカイン</t>
  </si>
  <si>
    <t>ストナアイビー</t>
  </si>
  <si>
    <t>ストナアイビー顆粒</t>
  </si>
  <si>
    <t>ストナアイビージェルＥＸ</t>
  </si>
  <si>
    <t>ストナアイビージェルＳ</t>
  </si>
  <si>
    <t>ストナ去たんカプセル</t>
  </si>
  <si>
    <t>ストナジェルサイナスＥＸ</t>
  </si>
  <si>
    <t>ストナデイタイムカプセル</t>
  </si>
  <si>
    <t>ストナプラスジェル２</t>
  </si>
  <si>
    <t>ストナプラスジェルＥＸ</t>
  </si>
  <si>
    <t>ストナプラスジェルＳ</t>
  </si>
  <si>
    <t>ストナリニ　Ｚ</t>
  </si>
  <si>
    <t>ストナリニ　Ｚジェル</t>
  </si>
  <si>
    <t>ストナリニ・ガード</t>
  </si>
  <si>
    <t>ストパン</t>
  </si>
  <si>
    <t>ストマオフ糖衣錠</t>
  </si>
  <si>
    <t>ストマベール健胃顆粒</t>
  </si>
  <si>
    <t>ストマベール健胃錠</t>
  </si>
  <si>
    <t>ストレサールＩＤパップ</t>
  </si>
  <si>
    <t>スナップキンＤＦクールゲル</t>
  </si>
  <si>
    <t>スナップキンＤＦクールローション</t>
  </si>
  <si>
    <t>スパートアレギー</t>
  </si>
  <si>
    <t>スパート去たんカプセル</t>
  </si>
  <si>
    <t>スパロミンエース</t>
  </si>
  <si>
    <t>4961248005713</t>
  </si>
  <si>
    <t>スピーダム１％液</t>
  </si>
  <si>
    <t>スピーダム１％クリーム</t>
  </si>
  <si>
    <t>スピーダム１％ゲル</t>
  </si>
  <si>
    <t>スペジオンＩＰ</t>
  </si>
  <si>
    <t>4987037862398</t>
  </si>
  <si>
    <t>4987037862404</t>
  </si>
  <si>
    <t>スムジールＶプラス液</t>
  </si>
  <si>
    <t>スムジールＶプラスクリーム</t>
  </si>
  <si>
    <t>スラートンⅢ</t>
  </si>
  <si>
    <t>スルーロンＥＸ錠プラス</t>
  </si>
  <si>
    <t>スルーロンＡＬソフトカプセル</t>
  </si>
  <si>
    <t>スルーロン去たん錠</t>
  </si>
  <si>
    <t>セシオンＨＤプレミアム</t>
  </si>
  <si>
    <t>4582451711088</t>
  </si>
  <si>
    <t>小林薬品工業株式会社</t>
    <rPh sb="0" eb="4">
      <t>コバヤ</t>
    </rPh>
    <rPh sb="4" eb="10">
      <t>コウギョウカブ</t>
    </rPh>
    <phoneticPr fontId="7"/>
  </si>
  <si>
    <t>4582451711095</t>
  </si>
  <si>
    <t>セシオン去たん錠</t>
  </si>
  <si>
    <t>セシオンせき止めＥＸ</t>
  </si>
  <si>
    <t>セシオンせき止めＥＸ液</t>
  </si>
  <si>
    <t>セシオンせき止めＥＸ顆粒</t>
  </si>
  <si>
    <t>セシオンハイPro</t>
  </si>
  <si>
    <t>セシオンハイＶＣ</t>
  </si>
  <si>
    <t>セシオンハイＰｒｏＥＸ</t>
  </si>
  <si>
    <t>セダックス錠</t>
  </si>
  <si>
    <t>4976084131809</t>
  </si>
  <si>
    <t>日邦薬品工業株式会社</t>
    <rPh sb="0" eb="6">
      <t xml:space="preserve">ニッポウヤクヒンコウギョウ </t>
    </rPh>
    <rPh sb="6" eb="10">
      <t xml:space="preserve">カブシキガイシャ </t>
    </rPh>
    <phoneticPr fontId="11"/>
  </si>
  <si>
    <t>牛津製薬株式会社</t>
    <rPh sb="0" eb="8">
      <t xml:space="preserve">ウシヅセイヤクカブシキガイシャ </t>
    </rPh>
    <phoneticPr fontId="11"/>
  </si>
  <si>
    <t>4976084131823</t>
  </si>
  <si>
    <t>牛津製薬株式会社</t>
    <rPh sb="0" eb="1">
      <t xml:space="preserve">ウシヅセイヤクカブシキガイシャ </t>
    </rPh>
    <phoneticPr fontId="11"/>
  </si>
  <si>
    <t>セデスキュア</t>
  </si>
  <si>
    <t>4987087034509</t>
  </si>
  <si>
    <t>ゼノールエクサムＦＸ</t>
  </si>
  <si>
    <t>ゼノールエクサムＳＸ</t>
  </si>
  <si>
    <t>ゼノールエクサム液ゲル</t>
  </si>
  <si>
    <t>ゼノールジクロダイレクト</t>
  </si>
  <si>
    <t>セピーＩＰかぜゴールド顆粒</t>
  </si>
  <si>
    <t>セピーＩＰかぜゴールド錠</t>
  </si>
  <si>
    <t>ゼルスＥＸ液</t>
  </si>
  <si>
    <t>ゼルスＥＸクリーム</t>
  </si>
  <si>
    <t>セルベール</t>
  </si>
  <si>
    <t>セルベール整胃錠</t>
  </si>
  <si>
    <t>セレキノンＳ</t>
  </si>
  <si>
    <t>セロトピークリーム</t>
  </si>
  <si>
    <t>セロトピー軟膏</t>
  </si>
  <si>
    <t>セロナＱＴ軟膏</t>
  </si>
  <si>
    <t>セロナＱＴローション</t>
  </si>
  <si>
    <t>セロナクリーム</t>
  </si>
  <si>
    <t>セロナソフト</t>
  </si>
  <si>
    <t>セロナ軟膏</t>
  </si>
  <si>
    <t>総合かぜ薬Ａ「クニヒロ」</t>
  </si>
  <si>
    <t>ダイアフラジンＥＸ軟膏</t>
  </si>
  <si>
    <t>タイアンテロンＦＢクール液　ＳＣ</t>
  </si>
  <si>
    <t>タイアンテロンＦＢクール液　ＮＢ</t>
  </si>
  <si>
    <t>タイアンテロンＦＢクールゲル　ＳＣ</t>
  </si>
  <si>
    <t>タイアンテロンＦＢクールゲル　ＮＢ</t>
  </si>
  <si>
    <t>タイアンテロンＤＦクールゲル</t>
  </si>
  <si>
    <t>タイアンテロンＤＦクールローション</t>
  </si>
  <si>
    <t>第一三共胃腸薬コアブロック散剤</t>
  </si>
  <si>
    <t>第一三共胃腸薬コアブロック錠剤</t>
  </si>
  <si>
    <t>大正胃腸薬Ｓ</t>
  </si>
  <si>
    <t>大正胃腸薬Ｇ</t>
  </si>
  <si>
    <t>大正胃腸薬Ｐ</t>
  </si>
  <si>
    <t>ダイハップｉ</t>
  </si>
  <si>
    <t>ダイハップＦＲ</t>
  </si>
  <si>
    <t>ダイハップＦＲテープＶ</t>
  </si>
  <si>
    <t>ダイハップＦＲテープＶα</t>
  </si>
  <si>
    <t>ダイハップＦＲテープＶα大判</t>
  </si>
  <si>
    <t>ダイハップＦＲテープＶ大判</t>
  </si>
  <si>
    <t>ダイハップＺＸテープ</t>
  </si>
  <si>
    <t>ダイフィットエースＦＲテープ</t>
  </si>
  <si>
    <t>タイムコール去たん錠</t>
  </si>
  <si>
    <t>ダイヤメルゾンクリームＰＶ</t>
  </si>
  <si>
    <t>ダイヤメルゾン軟膏ＰＶ</t>
  </si>
  <si>
    <t>タイヨー鼻炎スプレーＡＧ</t>
  </si>
  <si>
    <t>タウロイブ</t>
  </si>
  <si>
    <t>タナベ胃腸薬＜調律＞</t>
  </si>
  <si>
    <t>ダマリンＳ</t>
  </si>
  <si>
    <t>ダマリンＬ</t>
  </si>
  <si>
    <t>ダマリンＬ液</t>
  </si>
  <si>
    <t>ダマリングランデ</t>
  </si>
  <si>
    <t>ダマリングランデアイススプレー</t>
  </si>
  <si>
    <t>ダマリングランデＸ</t>
  </si>
  <si>
    <t>ダマリングランデＸ液</t>
  </si>
  <si>
    <t>ダマリングランデパウダースプレー</t>
  </si>
  <si>
    <t>ダマリンパウダースプレーＤＸ</t>
  </si>
  <si>
    <t>タミトールＩＤ液</t>
  </si>
  <si>
    <t>タミトールＩＤ液ＥＸ</t>
  </si>
  <si>
    <t>タミトールメタフィットＶ</t>
  </si>
  <si>
    <t>タムチンキ　P</t>
  </si>
  <si>
    <t>タムチンキパウダースプレー　Ｚ</t>
  </si>
  <si>
    <t>タリオンＡＲ</t>
  </si>
  <si>
    <t>ダルトレシン１．０％液</t>
  </si>
  <si>
    <t>ダルトレシンＦ</t>
  </si>
  <si>
    <t>ダルトレシンＦゲル</t>
  </si>
  <si>
    <t>鎮痛カプセルａ</t>
  </si>
  <si>
    <t>4987072054673</t>
  </si>
  <si>
    <t>チンツーミンＩＰコート</t>
  </si>
  <si>
    <t>4987239164313</t>
  </si>
  <si>
    <t>4987239164320</t>
  </si>
  <si>
    <t>ツーロックＥＸ液</t>
  </si>
  <si>
    <t>ツーロックＥＸクリーム</t>
  </si>
  <si>
    <t>ディアトロンＬ</t>
  </si>
  <si>
    <t>ディアトロンＬｂ</t>
  </si>
  <si>
    <t>株式会社ディーエイチシー</t>
    <rPh sb="0" eb="4">
      <t>カブシキガイシャ</t>
    </rPh>
    <phoneticPr fontId="11"/>
  </si>
  <si>
    <t>4511413803158</t>
  </si>
  <si>
    <t>テイカパップ＜ＩＭ＞</t>
  </si>
  <si>
    <t>ディパシオＩＰａ</t>
  </si>
  <si>
    <t>4987037862244</t>
  </si>
  <si>
    <t>4987037862299</t>
  </si>
  <si>
    <t>ディパシオＥＸ</t>
  </si>
  <si>
    <t>4987037862435</t>
  </si>
  <si>
    <t>テイパップＩＤ（０．５％）</t>
  </si>
  <si>
    <t>テイパップＩＤ０．１ホット</t>
  </si>
  <si>
    <t>テイパップＦＢ</t>
  </si>
  <si>
    <t>テイプラスターＩＤ</t>
  </si>
  <si>
    <t>テイプラスターＦＢ５．０</t>
  </si>
  <si>
    <t>デートニンＵＦクリーム</t>
  </si>
  <si>
    <t>デオブランカＥＸ液α</t>
  </si>
  <si>
    <t>デキロンＳα</t>
  </si>
  <si>
    <t>デシコートブロック</t>
  </si>
  <si>
    <t>デシコートｕｎ液</t>
  </si>
  <si>
    <t>テシトンＨＲクリーム</t>
  </si>
  <si>
    <t>テシトンＶＳクリーム</t>
  </si>
  <si>
    <t>テシトンフェクトプラスクリーム</t>
  </si>
  <si>
    <t>テシトンフェクトプラス軟膏</t>
  </si>
  <si>
    <t>テピスクリーム</t>
  </si>
  <si>
    <t>デプリゼクリーム</t>
  </si>
  <si>
    <t>テラポニンエース錠</t>
  </si>
  <si>
    <t>4975979383606</t>
  </si>
  <si>
    <t>日新薬品工業株式会社</t>
    <rPh sb="0" eb="6">
      <t>ニッシンヤクヒンコウギョウ</t>
    </rPh>
    <rPh sb="6" eb="10">
      <t>カブシ</t>
    </rPh>
    <phoneticPr fontId="7"/>
  </si>
  <si>
    <t>テルバインＥＸ液</t>
  </si>
  <si>
    <t>テルバインＥＸクリーム</t>
  </si>
  <si>
    <t>テルバインＥＸプレミアム液</t>
  </si>
  <si>
    <t>テルバインＥＸプレミアムクリーム</t>
  </si>
  <si>
    <t>テルバスターＥＸ液</t>
  </si>
  <si>
    <t>テルバスターＥＸクリーム</t>
  </si>
  <si>
    <t>デルマレチゾンＰＶクリーム</t>
  </si>
  <si>
    <t>デルマレチゾンＰＶ軟膏</t>
  </si>
  <si>
    <t>テレスＨｉクリームＳ</t>
  </si>
  <si>
    <t>テレスＨｉ軟膏Ｓ</t>
  </si>
  <si>
    <t>点鼻薬ＡＬプラス</t>
  </si>
  <si>
    <t>点鼻薬ＡＬプラスクール</t>
  </si>
  <si>
    <t>トキワ　アレブロック</t>
  </si>
  <si>
    <t>常盤薬品工業株式会社</t>
    <rPh sb="0" eb="6">
      <t>トキワヤクヒンコウギョウ</t>
    </rPh>
    <rPh sb="6" eb="8">
      <t>カブシキ</t>
    </rPh>
    <rPh sb="8" eb="10">
      <t>カイシャ</t>
    </rPh>
    <phoneticPr fontId="11"/>
  </si>
  <si>
    <t>トキワ　イブプロエースＡ</t>
  </si>
  <si>
    <t>4987156250120</t>
  </si>
  <si>
    <t>トクホンＬｏｘｙテープ</t>
  </si>
  <si>
    <t>大正製薬株式会社</t>
    <rPh sb="0" eb="2">
      <t>タイショウ</t>
    </rPh>
    <rPh sb="2" eb="4">
      <t>セイヤク</t>
    </rPh>
    <rPh sb="4" eb="6">
      <t>カブシキ</t>
    </rPh>
    <rPh sb="6" eb="8">
      <t>カイシャ</t>
    </rPh>
    <phoneticPr fontId="11"/>
  </si>
  <si>
    <t>トクホンＬｏｘｙテープＬ</t>
  </si>
  <si>
    <t>トップパスＦＲテープＶ</t>
  </si>
  <si>
    <t>トピーホＲ</t>
  </si>
  <si>
    <t>トピーホ軟膏</t>
  </si>
  <si>
    <t>トメダインコーワ錠</t>
  </si>
  <si>
    <t>トメダインコーワフィルム</t>
  </si>
  <si>
    <t>トライク　液</t>
  </si>
  <si>
    <t>トライク　クリーム</t>
  </si>
  <si>
    <t>トラクペインパップＩＤ</t>
  </si>
  <si>
    <t>トラフル　ダイレクト</t>
  </si>
  <si>
    <t>トラフルダイレクトａ</t>
  </si>
  <si>
    <t>トラフル軟膏ＰＲＯクイック</t>
  </si>
  <si>
    <t>トリステアＥＸ８液</t>
  </si>
  <si>
    <t>トリステアＥＸ８クリーム</t>
  </si>
  <si>
    <t>トリステアＬ水虫クリーム</t>
  </si>
  <si>
    <t>トリナートＦＢローション</t>
  </si>
  <si>
    <t>トルネシン液</t>
  </si>
  <si>
    <t>トレンタムクリーム</t>
  </si>
  <si>
    <t>トレンタムＧクリーム</t>
  </si>
  <si>
    <t>トレンタムＧローション</t>
  </si>
  <si>
    <t>ナーザルスキットＡＬＧ</t>
  </si>
  <si>
    <t>ナザールαＡＲ＜季節性アレルギー専用＞</t>
  </si>
  <si>
    <t>ナザールαＡＲ０．１％＜季節性アレルギー専用＞</t>
  </si>
  <si>
    <t>ナザールαＡＲ０．１％Ｃ＜季節性アレルギー専用＞</t>
  </si>
  <si>
    <t>ナザールＡＲ＜季節性アレルギー専用＞</t>
  </si>
  <si>
    <t>ナシビンＭスプレー</t>
  </si>
  <si>
    <t>ナシビンメディ</t>
  </si>
  <si>
    <t>ナブルシオン１０</t>
  </si>
  <si>
    <t>ナブルシオン２０</t>
  </si>
  <si>
    <t>ナボリンＥＢ錠</t>
  </si>
  <si>
    <t>ナボリンＳ</t>
  </si>
  <si>
    <t>ナロンＡ</t>
  </si>
  <si>
    <t>4987306040656</t>
  </si>
  <si>
    <t>ナロンエース</t>
  </si>
  <si>
    <t>4987306040724</t>
  </si>
  <si>
    <t>4987306040731</t>
  </si>
  <si>
    <t>4987306040748</t>
  </si>
  <si>
    <t>4987306040755</t>
  </si>
  <si>
    <t>4987306040762</t>
  </si>
  <si>
    <t>ナロンエースＲ</t>
  </si>
  <si>
    <t>4987306040960</t>
  </si>
  <si>
    <t>4987306040977</t>
  </si>
  <si>
    <t>ナロンエースＴ</t>
  </si>
  <si>
    <t>4987306040885</t>
  </si>
  <si>
    <t>4987306040892</t>
  </si>
  <si>
    <t>4987306040939</t>
  </si>
  <si>
    <t>ナロンエースプラス</t>
  </si>
  <si>
    <t>4987306041080</t>
  </si>
  <si>
    <t>4987306041097</t>
  </si>
  <si>
    <t>ナロンエースプレミアム</t>
  </si>
  <si>
    <t>4987306041257</t>
  </si>
  <si>
    <t>4987306041271</t>
  </si>
  <si>
    <t>ナロンエースロイヤル頭痛薬</t>
  </si>
  <si>
    <t>4987306041219</t>
  </si>
  <si>
    <t>4987306041226</t>
  </si>
  <si>
    <t>ナロンメディカル</t>
  </si>
  <si>
    <t>4987306041134</t>
  </si>
  <si>
    <t>4987306041141</t>
  </si>
  <si>
    <t>ナロンＬｏｘｙ</t>
  </si>
  <si>
    <t>4987306041042</t>
  </si>
  <si>
    <t>4987306041059</t>
  </si>
  <si>
    <t>ニコチネル　スペアミント</t>
  </si>
  <si>
    <t>ニコチネル　パッチ１０</t>
  </si>
  <si>
    <t>ニコチネル　パッチ２０</t>
  </si>
  <si>
    <t>ニコチネル　マンゴー</t>
  </si>
  <si>
    <t>ニコチネル　ミント</t>
  </si>
  <si>
    <t>ニコレット</t>
  </si>
  <si>
    <t>ニコレットアイスミント</t>
  </si>
  <si>
    <t>ニコレットクールミント</t>
  </si>
  <si>
    <t>ニコレットフルーティミント</t>
  </si>
  <si>
    <t>ニチブロック１０</t>
  </si>
  <si>
    <t>ニッポーデルマＰ軟膏</t>
  </si>
  <si>
    <t>ニュータムシチンキゴールド　ａ</t>
  </si>
  <si>
    <t>ニューボランテ１％</t>
  </si>
  <si>
    <t>ネクスト２４</t>
  </si>
  <si>
    <t>ネクストＬＸ液</t>
  </si>
  <si>
    <t>ネクストＬＸクリーム</t>
  </si>
  <si>
    <t>ネクストＬＸスプレー</t>
  </si>
  <si>
    <t>ネクストクリーム２４</t>
  </si>
  <si>
    <t>ネクストクリームＢＴ２</t>
  </si>
  <si>
    <t>ネクストＢＴ２</t>
  </si>
  <si>
    <t>ネルベンエースＡ錠</t>
  </si>
  <si>
    <t>4987299224316</t>
  </si>
  <si>
    <t>4987299224637</t>
  </si>
  <si>
    <t>ノアールＰガード点眼液</t>
  </si>
  <si>
    <t>ノーシンアイ頭痛薬</t>
  </si>
  <si>
    <t>4987009111615</t>
  </si>
  <si>
    <t>4987009111622</t>
  </si>
  <si>
    <t>ノーシンエフ２００</t>
  </si>
  <si>
    <t>4987009101678</t>
  </si>
  <si>
    <t>4987009101685</t>
  </si>
  <si>
    <t>ノーシンピュア</t>
  </si>
  <si>
    <t>4987009111042</t>
  </si>
  <si>
    <t>4987009111264</t>
  </si>
  <si>
    <t>4987009111271</t>
  </si>
  <si>
    <t>4987009111288</t>
  </si>
  <si>
    <t>4987009111493</t>
  </si>
  <si>
    <t>4987009111523</t>
  </si>
  <si>
    <t>4987009111530</t>
  </si>
  <si>
    <t>ノーバルＭＣ水虫液</t>
  </si>
  <si>
    <t>ノーバルＭＣ水虫クリーム</t>
  </si>
  <si>
    <t>ノーリツＩＤハップ</t>
  </si>
  <si>
    <t>ノスウェイＡＬソフトカプセル</t>
  </si>
  <si>
    <t>ノスポールαカプセル</t>
  </si>
  <si>
    <t>ノスポール鼻炎錠ＦＸ</t>
  </si>
  <si>
    <t>ノチラック</t>
  </si>
  <si>
    <t>ノンフィーブ</t>
  </si>
  <si>
    <t>4987450001152</t>
  </si>
  <si>
    <t>4987754103293</t>
  </si>
  <si>
    <t>4987754103552</t>
  </si>
  <si>
    <t>4987754103576</t>
  </si>
  <si>
    <t>ハーバーＳＳクリーム</t>
  </si>
  <si>
    <t>ハーバーＳＳ軟膏</t>
  </si>
  <si>
    <t>ハイカゼＥＶ錠</t>
  </si>
  <si>
    <t>株式会社廣貫堂</t>
    <rPh sb="0" eb="7">
      <t>カブシキガイシャコウカンドウ</t>
    </rPh>
    <phoneticPr fontId="11"/>
  </si>
  <si>
    <t>ハイセーフーＩＢ</t>
  </si>
  <si>
    <t>ハイセデＰＣジェル</t>
  </si>
  <si>
    <t>ハイセデＰＣジェルⅩ</t>
  </si>
  <si>
    <t>ハイセデＰＣローション</t>
  </si>
  <si>
    <t>ハイセデＰＣローションⅩ</t>
  </si>
  <si>
    <t>バイパークロンＦＢクール液</t>
  </si>
  <si>
    <t>バイパークロンＦＢクールゲル</t>
  </si>
  <si>
    <t>ハイミズムシールＥＸクリーム</t>
  </si>
  <si>
    <t>ハイメタシン温感</t>
  </si>
  <si>
    <t>パイルペインテープＦＢ５％α</t>
  </si>
  <si>
    <t>パイロンＭＫ錠</t>
  </si>
  <si>
    <t>パイロンＰＬ錠　ゴールド</t>
  </si>
  <si>
    <t>パスキネルＦＲテープＶ</t>
  </si>
  <si>
    <t>パスキネルＦＲテープＶα</t>
  </si>
  <si>
    <t>パスキネルＦＲテープＶα　大判</t>
  </si>
  <si>
    <t>パスキネルＦＲテープＶ大判</t>
  </si>
  <si>
    <t>パスキネルＬＸテープ</t>
  </si>
  <si>
    <t>パスキネルＬＸテープ大判</t>
  </si>
  <si>
    <t>パスタイムＺＸローション</t>
  </si>
  <si>
    <t>パスタイムFX7</t>
  </si>
  <si>
    <t>パスタイムＦＸ７</t>
  </si>
  <si>
    <t>パスタイムＦＸ７－Ｌ</t>
  </si>
  <si>
    <t>パスタイムＦＸ７－Ｌ温感</t>
  </si>
  <si>
    <t>パスタイムＦＸ７温感</t>
  </si>
  <si>
    <t>パスタイムＦＸこはる</t>
  </si>
  <si>
    <t>パスタイムＦＸシップ</t>
  </si>
  <si>
    <t>パスタイムＬＸ</t>
  </si>
  <si>
    <t>パスタイムＬＸ－Ｌ</t>
  </si>
  <si>
    <t>パスタイムＺＸ</t>
  </si>
  <si>
    <t>パスタイムＺＸ－Ｌ</t>
  </si>
  <si>
    <t>パスタイムＺＸクリーム</t>
  </si>
  <si>
    <t>パステルＦＲテープＶα</t>
  </si>
  <si>
    <t>パステルハップｉ</t>
  </si>
  <si>
    <t>パスマンハップｉ</t>
  </si>
  <si>
    <t>パスロックＩＤスプレー</t>
  </si>
  <si>
    <t>パテックス液ＩＤ</t>
  </si>
  <si>
    <t>パテックスフェルビナスターＡシップ</t>
  </si>
  <si>
    <t>パナパップＩＤ０．５％</t>
  </si>
  <si>
    <t>バファリンＥＸ</t>
  </si>
  <si>
    <t>4903301235187</t>
  </si>
  <si>
    <t>バファリンプレミアム</t>
  </si>
  <si>
    <t>4903301190929</t>
  </si>
  <si>
    <t>4903301190936</t>
  </si>
  <si>
    <t>4903301271994</t>
  </si>
  <si>
    <t>バファリンプレミアムＤＸ</t>
  </si>
  <si>
    <t>4903301303572</t>
  </si>
  <si>
    <t>4903301303596</t>
  </si>
  <si>
    <t>4903301316039</t>
  </si>
  <si>
    <t>バファリンルナｉ</t>
  </si>
  <si>
    <t>4903301169697</t>
  </si>
  <si>
    <t>4903301169703</t>
  </si>
  <si>
    <t>4903301169710</t>
  </si>
  <si>
    <t>パブロンエースＰｒｏ錠</t>
  </si>
  <si>
    <t>パブロンエースＰｒｏ微粒</t>
  </si>
  <si>
    <t>パブロンＳα＜錠＞</t>
  </si>
  <si>
    <t>パブロンＳα＜微粒＞</t>
  </si>
  <si>
    <t>パブロンＳα錠</t>
  </si>
  <si>
    <t>パブロンＳα微粒</t>
  </si>
  <si>
    <t>パブロンＳゴールドＷ錠</t>
  </si>
  <si>
    <t>パブロンＳゴールドＷ微粒</t>
  </si>
  <si>
    <t>パブロンＳせき止め</t>
  </si>
  <si>
    <t>パブロン点鼻クイック</t>
  </si>
  <si>
    <t>パブロン点鼻クイックＪＬ</t>
  </si>
  <si>
    <t>パブロン鼻炎アタック＜季節性アレルギー専用＞</t>
  </si>
  <si>
    <t>パブロン鼻炎アタックＪＬ＜季節性アレルギー専用＞</t>
  </si>
  <si>
    <t>パブロンメディカルＮ</t>
  </si>
  <si>
    <t>パブロンメディカルＣ</t>
  </si>
  <si>
    <t>パブロンメディカルＴ</t>
  </si>
  <si>
    <t>ハヤオキＩＢ</t>
  </si>
  <si>
    <t>ハヤナＩＢ</t>
  </si>
  <si>
    <t>バリアクトＨｉ２クリーム</t>
  </si>
  <si>
    <t>バリアクトＨｉ２スプレー</t>
  </si>
  <si>
    <t>ハリーＶせき止め液</t>
  </si>
  <si>
    <t>ハリーＶせき止め錠</t>
  </si>
  <si>
    <t>ハリー胃腸薬</t>
  </si>
  <si>
    <t>ハリーエースプレミアム</t>
  </si>
  <si>
    <t>ハリーエースプレミアムα</t>
  </si>
  <si>
    <t>ハリー解熱鎮痛薬Ｌ</t>
  </si>
  <si>
    <t>4987336763457</t>
  </si>
  <si>
    <t>ハリー鼻炎ＦＸ</t>
  </si>
  <si>
    <t>ハリープレミアムNX</t>
  </si>
  <si>
    <t>ハリックス　ホグリラ</t>
  </si>
  <si>
    <t>ハリックス　ホグリラ　温感</t>
  </si>
  <si>
    <t>ハリックス　ホグリラ　冷感</t>
  </si>
  <si>
    <t>ハリックス５５ＩＤ温感Ｈ</t>
  </si>
  <si>
    <t>ハリックス５５ＩＤプラス</t>
  </si>
  <si>
    <t>ハリワンＦｂ３５温感</t>
  </si>
  <si>
    <t>ハリワンＦｂ５０ＥＧ</t>
  </si>
  <si>
    <t>パルグランＧＸ液</t>
  </si>
  <si>
    <t>パルグランＧＸクリーム</t>
  </si>
  <si>
    <t>バンキーＰＶＡ１１液</t>
  </si>
  <si>
    <t>バンキーＰＶＡ１１ゲル</t>
  </si>
  <si>
    <t>バンキーＥＸ液α</t>
  </si>
  <si>
    <t>バンキーＵ１０クリーム</t>
  </si>
  <si>
    <t>パンクＭＩ錠</t>
  </si>
  <si>
    <t>パンシロンキュアＳＰ</t>
  </si>
  <si>
    <t>パンシロンキュアＳＰ錠</t>
  </si>
  <si>
    <t>パンシロンソフトベール</t>
  </si>
  <si>
    <t>バンスキットＩＤ１％ゲルＥＸ</t>
  </si>
  <si>
    <t>バンスキットＩＤ１％液</t>
  </si>
  <si>
    <t>バンスキットＩＤ１％液ＥＸ</t>
  </si>
  <si>
    <t>バンスキットＩＤ１％ゲル</t>
  </si>
  <si>
    <t>バンスキットＩＤ１％ミルリィーゲル</t>
  </si>
  <si>
    <t>バンスキットＦＢテープ３５温感</t>
  </si>
  <si>
    <t>バンスキットＦＢテープ５．０％Ｖ</t>
  </si>
  <si>
    <t>バンスキットＦＢテープ５％α</t>
  </si>
  <si>
    <t>バンスキットＦＢテープＬ５％α</t>
  </si>
  <si>
    <t>バンスキットＺゲル</t>
  </si>
  <si>
    <t>バンスキットＺテープ</t>
  </si>
  <si>
    <t>バンスキットＺテープＬ</t>
  </si>
  <si>
    <t>バンスキットＺローション</t>
  </si>
  <si>
    <t>バンダール１．０％ゲル</t>
  </si>
  <si>
    <t>バンダール１％液</t>
  </si>
  <si>
    <t>バンダール１％クリーム</t>
  </si>
  <si>
    <t>バンダール１％パップ</t>
  </si>
  <si>
    <t>バンダール１％ミルリィーゲル</t>
  </si>
  <si>
    <t>バンダール液ＥＸ</t>
  </si>
  <si>
    <t>バンダールクリームＥＸ</t>
  </si>
  <si>
    <t>バンダールゲルＥＸ</t>
  </si>
  <si>
    <t>バンテリンコーワエアロゲルＥＸ</t>
  </si>
  <si>
    <t>バンテリンコーワ液α</t>
  </si>
  <si>
    <t>バンテリンコーワ液ＥＸ</t>
  </si>
  <si>
    <t>バンテリンコーワ液Ｓ</t>
  </si>
  <si>
    <t>バンテリンコーワクリーミィ―ゲルα</t>
  </si>
  <si>
    <t>バンテリンコーワクリーミィーゲルＥＸ</t>
  </si>
  <si>
    <t>バンテリンコーワクリームα</t>
  </si>
  <si>
    <t>バンテリンコーワクリームＥＸ</t>
  </si>
  <si>
    <t>バンテリンコーワゲルα</t>
  </si>
  <si>
    <t>バンテリンコーワゲルＥＸ</t>
  </si>
  <si>
    <t>バンテリンコーワゲルＬＴ</t>
  </si>
  <si>
    <t>バンテリンコーワパット</t>
  </si>
  <si>
    <t>バンテリンコーワパットＥＸ</t>
  </si>
  <si>
    <t>バンテリンコーワパットＥＸホット</t>
  </si>
  <si>
    <t>バンテリンコーワパップＳ</t>
  </si>
  <si>
    <t>バンテリンコーワパップホット</t>
  </si>
  <si>
    <t>パンパスＰＶＡ１１液</t>
  </si>
  <si>
    <t>パンパスＰＶＡ１１ゲル</t>
  </si>
  <si>
    <t>パンパスＰＶＡ９液</t>
  </si>
  <si>
    <t>パンパスＰＶＡ９ゲル</t>
  </si>
  <si>
    <t>ビーエスバンＦＲテープＶ</t>
  </si>
  <si>
    <t>ビーエスバンＦＲテープＶα</t>
  </si>
  <si>
    <t>ビーエスバンＦＲテープＶα　大判</t>
  </si>
  <si>
    <t>ビーエスバンＦＲテープＶ大判</t>
  </si>
  <si>
    <t>ビーエスバンＺＸテープ</t>
  </si>
  <si>
    <t>ビーエスバンＺＸテープ大判</t>
  </si>
  <si>
    <t>ビーエスバンＤＸゲル</t>
  </si>
  <si>
    <t>ビーエスバンＤＸローション</t>
  </si>
  <si>
    <t>ＢＴエース液</t>
  </si>
  <si>
    <t>ＢＴエースクリーム</t>
  </si>
  <si>
    <t>ＢＴプラスＶ８液</t>
  </si>
  <si>
    <t>ＢＴプラスＶ８クリーム</t>
  </si>
  <si>
    <t>ＰＶＡアルファＥＸ液</t>
  </si>
  <si>
    <t>ＰＶＡアルファＥＸゲル</t>
  </si>
  <si>
    <t>ＰＶＡエース１１液</t>
  </si>
  <si>
    <t>ＰＶＡエース１１ゲル</t>
  </si>
  <si>
    <t>ピーマＴＰ健胃薬</t>
  </si>
  <si>
    <t>鼻炎錠「ＡＸ」</t>
  </si>
  <si>
    <t>鼻炎錠「ＣＸ」</t>
  </si>
  <si>
    <t>ビオフェルミン便秘薬</t>
  </si>
  <si>
    <t>ピコラックス</t>
  </si>
  <si>
    <t>ビサット下痢止め薬</t>
  </si>
  <si>
    <t>Ｈｉｓａｍｉｔｓｕ　ロキソプロフェンＮａテープ</t>
  </si>
  <si>
    <t>ピシャット下痢止めＯＤ錠</t>
  </si>
  <si>
    <t>ビスティーＥＸ</t>
  </si>
  <si>
    <t>ヒストミンＡ錠</t>
  </si>
  <si>
    <t>ヒストミンＫＢ錠</t>
  </si>
  <si>
    <t>小林薬品工業株式会社</t>
    <rPh sb="0" eb="10">
      <t>コバ</t>
    </rPh>
    <phoneticPr fontId="7"/>
  </si>
  <si>
    <t>ヒストミンＶ</t>
  </si>
  <si>
    <t>ヒストミンV</t>
  </si>
  <si>
    <t>ヒストミンエース顆粒ＥＸ</t>
  </si>
  <si>
    <t>ヒストミンエース錠ＥＸ</t>
  </si>
  <si>
    <t>ヒストミンエース錠ハイα</t>
  </si>
  <si>
    <t>ヒストミン解熱鎮痛薬</t>
  </si>
  <si>
    <t>4987336768407</t>
  </si>
  <si>
    <t>ヒストミンせき止め</t>
  </si>
  <si>
    <t>ヒストミンせき止め液</t>
  </si>
  <si>
    <t>ヒストミン点鼻薬ＤＸ</t>
  </si>
  <si>
    <t>ヒストンＶ</t>
  </si>
  <si>
    <t>ビタクールＫＢ錠</t>
  </si>
  <si>
    <t>ビタクールＳα錠</t>
  </si>
  <si>
    <t>ビタクールＴＭ錠</t>
  </si>
  <si>
    <t>ビタクールＶ</t>
  </si>
  <si>
    <t>ビタクールエピナスチン２０</t>
  </si>
  <si>
    <t>ビタクール錠ＤＸ</t>
  </si>
  <si>
    <t>ビタクールせき止め液</t>
  </si>
  <si>
    <t>ビタクール点鼻ＥＸ＜季節性アレルギー専用＞</t>
  </si>
  <si>
    <t>ビタクール点鼻Ｅｘα＜季節性アレルギー専用＞</t>
  </si>
  <si>
    <t>ビタクール点鼻薬ＤＸ</t>
  </si>
  <si>
    <t>ビタコールせき止め錠</t>
  </si>
  <si>
    <t>ビタトレール　インドメタシン液ＥＸ</t>
  </si>
  <si>
    <t>ビタトレール　フェルビナクローションＥＸ</t>
  </si>
  <si>
    <t>ビタトレール　ブテナ８液</t>
  </si>
  <si>
    <t>ビタトレール　ブテナ８クリーム</t>
  </si>
  <si>
    <t>ビタトレール　ロキソプロフェンＳ</t>
  </si>
  <si>
    <t>4580628141010</t>
  </si>
  <si>
    <t>ビタトレールクイックＥＸ錠</t>
  </si>
  <si>
    <t>4987847021442</t>
  </si>
  <si>
    <t>ビタトレールケアクリーム</t>
  </si>
  <si>
    <t>ピタリット</t>
  </si>
  <si>
    <t>ピタリノールＬＸ</t>
  </si>
  <si>
    <t>4987847016318</t>
  </si>
  <si>
    <t>ビハーラｉ０．７％</t>
  </si>
  <si>
    <t>ビハーラＩＤ０．７％</t>
  </si>
  <si>
    <t>ビビッとクイック</t>
  </si>
  <si>
    <t>4580628146015</t>
  </si>
  <si>
    <t>ヒフールＥＸクリーム</t>
  </si>
  <si>
    <t>ヒフールＦＥ液２</t>
  </si>
  <si>
    <t>ヒフールＦＥ液α</t>
  </si>
  <si>
    <t>ヒフールＶ８水虫液</t>
  </si>
  <si>
    <t>ヒフールＶ８水虫クリーム</t>
  </si>
  <si>
    <t>ヒフールＡＣ</t>
  </si>
  <si>
    <t>ヒフールＦＥゲル３</t>
  </si>
  <si>
    <t>ヒフール口内炎軟膏</t>
  </si>
  <si>
    <t>ヒフールＶ７水虫液</t>
  </si>
  <si>
    <t>ヒフールＶ７水虫クリーム</t>
  </si>
  <si>
    <t>ヒフール水虫液ＭＣ</t>
  </si>
  <si>
    <t>ヒフール水虫クリームＭＣ</t>
  </si>
  <si>
    <t>ヒフールＵＦクリーム</t>
  </si>
  <si>
    <t>ヒフサール１．０％液</t>
  </si>
  <si>
    <t>ヒフサール１．０％クリーム</t>
  </si>
  <si>
    <t>ヒフサール１．０％ゲルＩＤ</t>
  </si>
  <si>
    <t>ヒフサールＦ</t>
  </si>
  <si>
    <t>ヒフサールパップＶ</t>
  </si>
  <si>
    <t>ヒフトップＨＤ</t>
  </si>
  <si>
    <t>ヒフメタＵＦクリーム</t>
  </si>
  <si>
    <t>ヒフメディックＰＨローション</t>
  </si>
  <si>
    <t>ヒフメディックＰＶクリーム</t>
  </si>
  <si>
    <t>ヒフメディックＰＶ軟膏</t>
  </si>
  <si>
    <t>ピポンエースクリーム８</t>
  </si>
  <si>
    <t>ヒヤップＥＸローションα</t>
  </si>
  <si>
    <t>ピュアクイックＳ軟膏</t>
  </si>
  <si>
    <t>ピュアリッチＡＬＧ点眼薬</t>
  </si>
  <si>
    <t>ビュークリアＡＬクール</t>
  </si>
  <si>
    <t>ビュースルー・ソフト</t>
  </si>
  <si>
    <t>ビューラック・ソフト</t>
  </si>
  <si>
    <t>ピロエースＥＸ液</t>
  </si>
  <si>
    <t>ピロエースＥＸクリーム</t>
  </si>
  <si>
    <t>ピロエースＥＸ軟膏</t>
  </si>
  <si>
    <t>ピロエースＺ液</t>
  </si>
  <si>
    <t>ピロエースＺクリーム</t>
  </si>
  <si>
    <t>ピロエースＺ軟膏</t>
  </si>
  <si>
    <t>ピロキシカム液「キョウワ」</t>
  </si>
  <si>
    <t>ピロットＡ錠</t>
  </si>
  <si>
    <t>ピロットリペアクリーム</t>
  </si>
  <si>
    <t>ピロットリペア軟膏</t>
  </si>
  <si>
    <t>ピロットリペアローション</t>
  </si>
  <si>
    <t>フェイタスＺαジクサス温感</t>
  </si>
  <si>
    <t>フェイタスＺαジクサス温感大判</t>
  </si>
  <si>
    <t>フェイタスＺαジクサスゲル</t>
  </si>
  <si>
    <t>フェイタスＺαローション</t>
  </si>
  <si>
    <t>フェイタスＺゲル</t>
  </si>
  <si>
    <t>ファイトップＯＺｎｅｏ</t>
  </si>
  <si>
    <t>ファノンＯＺ</t>
  </si>
  <si>
    <t>ファモガスＯＤ錠１０</t>
  </si>
  <si>
    <t>ファモガス錠１０</t>
  </si>
  <si>
    <t>ファモチジン錠「クニヒロ」</t>
  </si>
  <si>
    <t>ファモチジン錠Ｍ</t>
  </si>
  <si>
    <t>Ｖクイック鎮痛薬</t>
  </si>
  <si>
    <t>4987037862459</t>
  </si>
  <si>
    <t>ブイフィットＩＤ０．５％</t>
  </si>
  <si>
    <t>フェイタス５．０</t>
  </si>
  <si>
    <t>フェイタス５．０温感</t>
  </si>
  <si>
    <t>フェイタスＺαジクサス</t>
  </si>
  <si>
    <t>フェイタスＺαジクサス大判</t>
  </si>
  <si>
    <t>フェイタスＺジクサスシップ</t>
  </si>
  <si>
    <t>フェイタスＺシップ</t>
  </si>
  <si>
    <t>フェイタスクリーム</t>
  </si>
  <si>
    <t>フェイタスゲル</t>
  </si>
  <si>
    <t>フェイタスシップ</t>
  </si>
  <si>
    <t>フェイタスシップ温感</t>
  </si>
  <si>
    <t>フェイタスＺクリーム</t>
  </si>
  <si>
    <t>フェイタスチックＥＸ</t>
  </si>
  <si>
    <t>フェイタスローション</t>
  </si>
  <si>
    <t>フェキソフェナジンＫ錠</t>
  </si>
  <si>
    <t>フェキソフェナジン錠「ＲＸ」</t>
  </si>
  <si>
    <t>フェキソフェナジン錠「ＳＸ」</t>
  </si>
  <si>
    <t>フェキソフェナジン錠「ＳＴ」ａ</t>
  </si>
  <si>
    <t>フェキソフェナジン錠α</t>
  </si>
  <si>
    <t>フェキソフェナジン錠ＡＧ</t>
  </si>
  <si>
    <t>フェキソフェナジン錠エース</t>
  </si>
  <si>
    <t>フェキソフェナジンソフトカプセル「ＥＸ」</t>
  </si>
  <si>
    <t>フェミニーナ　腟カンジダ錠</t>
  </si>
  <si>
    <t>フェミニーナUP</t>
  </si>
  <si>
    <t>フェリア</t>
  </si>
  <si>
    <t>49635201</t>
  </si>
  <si>
    <t>49675276</t>
  </si>
  <si>
    <t>フェルビアタックＦＲテープＶα</t>
  </si>
  <si>
    <t>フェルビアタックＦＲテープＶα大判</t>
  </si>
  <si>
    <t>フェルビテクトα</t>
  </si>
  <si>
    <t>フェルビナクメトテック</t>
  </si>
  <si>
    <t>フェルビナファインα</t>
  </si>
  <si>
    <t>フェルビロックエース</t>
  </si>
  <si>
    <t>フェロテナスＩＰ</t>
  </si>
  <si>
    <t>4987037862282</t>
  </si>
  <si>
    <t>フェロテナスＡＬＧプラス点鼻薬</t>
  </si>
  <si>
    <t>フジアローＥＸ</t>
  </si>
  <si>
    <t>フジアローＥＸ１０液</t>
  </si>
  <si>
    <t>フジアローＥＸ１０ゲル</t>
  </si>
  <si>
    <t>フジアローＥＸクリーム</t>
  </si>
  <si>
    <t>フジアローＥＸ軟膏</t>
  </si>
  <si>
    <t>フジアローＨＤ液</t>
  </si>
  <si>
    <t>フジアローＵＦクリーム</t>
  </si>
  <si>
    <t>フジコールＩＰ錠</t>
  </si>
  <si>
    <t>ブスコパンＡ錠</t>
  </si>
  <si>
    <t>ブチスコミン</t>
  </si>
  <si>
    <t>ブチレニンＳ</t>
  </si>
  <si>
    <t>4987006112431</t>
  </si>
  <si>
    <t>フットゾールＥＸ液</t>
  </si>
  <si>
    <t>フットゾールＥＸクリーム</t>
  </si>
  <si>
    <t>フットラック</t>
  </si>
  <si>
    <t>フットラック　クリーム</t>
  </si>
  <si>
    <t>フットロック</t>
  </si>
  <si>
    <t>フツナロンＥＶ錠</t>
  </si>
  <si>
    <t>ブテナロックＬ　パウダーゲル</t>
  </si>
  <si>
    <t>ブテナロックＬスプレー</t>
  </si>
  <si>
    <t>ブテナロックＶＲ　爽快パウダーゲル</t>
  </si>
  <si>
    <t>ブテナロックＶαエアー</t>
  </si>
  <si>
    <t>ブテナロックＶα液</t>
  </si>
  <si>
    <t>ブテナロックＶαクリーム</t>
  </si>
  <si>
    <t>ブテナロックＶαスプレー</t>
  </si>
  <si>
    <t>ブテナロックＶα爽快パウダー</t>
  </si>
  <si>
    <t>フルナーゼ点鼻薬＜季節性アレルギー専用＞</t>
  </si>
  <si>
    <t>ブルミンＫＢ錠</t>
  </si>
  <si>
    <t>ブルミンエース顆粒Ｇ</t>
  </si>
  <si>
    <t>ブルミンエース錠ＶＸ</t>
  </si>
  <si>
    <t>ブルミンエースプレミアム</t>
  </si>
  <si>
    <t>ブルミンせき止め錠</t>
  </si>
  <si>
    <t>プレアデスＰＣジェル</t>
  </si>
  <si>
    <t>プレアデスＰＣローション</t>
  </si>
  <si>
    <t>プレゾαクリーム</t>
  </si>
  <si>
    <t>プレゾα軟膏</t>
  </si>
  <si>
    <t>フレッシュタイムローションＦ</t>
  </si>
  <si>
    <t>フレッシング　アクネクリーム</t>
  </si>
  <si>
    <t>プレバリンαクールクリーム</t>
  </si>
  <si>
    <t>プレバリンαクール軟膏</t>
  </si>
  <si>
    <t>プレバリンαクリーム</t>
  </si>
  <si>
    <t>プレバリンα軟膏</t>
  </si>
  <si>
    <t>プレミナスＩＰ</t>
  </si>
  <si>
    <t>4987037862411</t>
  </si>
  <si>
    <t>4987037862428</t>
  </si>
  <si>
    <t>プレミナスＩＰクイックａ</t>
  </si>
  <si>
    <t>4987037862541</t>
  </si>
  <si>
    <t>プレミナスＥＸ</t>
  </si>
  <si>
    <t>4987037862381</t>
  </si>
  <si>
    <t>プレミナスＳ</t>
  </si>
  <si>
    <t>4987037862497</t>
  </si>
  <si>
    <t>奥田製薬株式会社</t>
  </si>
  <si>
    <t>プロナインドメタシンゲル１．０％</t>
  </si>
  <si>
    <t>プロナＨＤ</t>
  </si>
  <si>
    <t>ペアアクネクリームＷ</t>
  </si>
  <si>
    <t>ペアコールＥＸ錠</t>
  </si>
  <si>
    <t>ペアコール咳止め錠</t>
  </si>
  <si>
    <t>ペインタリンテープＦＢ５％α</t>
  </si>
  <si>
    <t>ベッセンＨ２</t>
  </si>
  <si>
    <t>ベッセンＨ２錠</t>
  </si>
  <si>
    <t>ペディラスＢＴエース液</t>
  </si>
  <si>
    <t>ペディラスＢＴエースクリーム</t>
  </si>
  <si>
    <t>ペラックコールド３</t>
  </si>
  <si>
    <t>ペリゾナＥＸクールスプレー</t>
  </si>
  <si>
    <t>ペリドール</t>
  </si>
  <si>
    <t>ベルサダンエースカプセル</t>
  </si>
  <si>
    <t>ベルサダンエース錠</t>
  </si>
  <si>
    <t>ベルサダンエース錠プラス</t>
  </si>
  <si>
    <t>ベルダサポートＩＰａ</t>
  </si>
  <si>
    <t>4549509609087</t>
  </si>
  <si>
    <t>4549509609094</t>
  </si>
  <si>
    <t>4936695772525</t>
  </si>
  <si>
    <t>ベルダサポートＡＧ点鼻薬</t>
  </si>
  <si>
    <t>ベルディオＵＦオイル</t>
  </si>
  <si>
    <t>ヘルビタＳ</t>
  </si>
  <si>
    <t>ヘルペシアクリーム</t>
  </si>
  <si>
    <t>ペルミナースＵＦ</t>
  </si>
  <si>
    <t>ベンザブロックＩＰ</t>
  </si>
  <si>
    <t>ベンザブロックＩＰ錠</t>
  </si>
  <si>
    <t>ベンザブロックＩＰプラス</t>
  </si>
  <si>
    <t>ベンザブロックＩＰプラス錠</t>
  </si>
  <si>
    <t>ベンザブロックＩＰプレミアム</t>
  </si>
  <si>
    <t>ベンザブロックＩＰプレミアム錠</t>
  </si>
  <si>
    <t>ベンザブロックＬ</t>
  </si>
  <si>
    <t>ベンザブロックＬ錠</t>
  </si>
  <si>
    <t>ベンザブロックＬプラス</t>
  </si>
  <si>
    <t>ベンザブロックＬプラス錠</t>
  </si>
  <si>
    <t>ベンザブロックＬプレミアム</t>
  </si>
  <si>
    <t>ベンザブロックＬプレミアム錠</t>
  </si>
  <si>
    <t>ベンザブロックせき止め錠</t>
  </si>
  <si>
    <t>ホームパスＦＲテープＶ</t>
  </si>
  <si>
    <t>ホームパスＦＲテープＶ　大判</t>
  </si>
  <si>
    <t>ホームパスフェルビナテープ５．０</t>
  </si>
  <si>
    <t>ホームパスフェルビナテープ５．０α</t>
  </si>
  <si>
    <t>ホームパスフェルビナテープ５．０α大判</t>
  </si>
  <si>
    <t>ホームパスフェルビナテープ５．０温感</t>
  </si>
  <si>
    <t>ホームパスフェルビナファインα</t>
  </si>
  <si>
    <t>ポジナールＥＰ錠</t>
  </si>
  <si>
    <t>ポパドンＩＰ錠</t>
  </si>
  <si>
    <t>4987239177610</t>
  </si>
  <si>
    <t>ボランテ液１％</t>
  </si>
  <si>
    <t>ボランテＦＢテープ３５温感</t>
  </si>
  <si>
    <t>ボランテＦＢテープ５％α</t>
  </si>
  <si>
    <t>ボランテＦＢテープＬ５％α</t>
  </si>
  <si>
    <t>ボランテＦＢテープＬ７０温感</t>
  </si>
  <si>
    <t>ボランテゲル１％</t>
  </si>
  <si>
    <t>ホルサ水虫液</t>
  </si>
  <si>
    <t>ホルサ水虫軟膏</t>
  </si>
  <si>
    <t>ボルタレンＥＸゲル</t>
  </si>
  <si>
    <t>ボルタレンＥＸスプレー</t>
  </si>
  <si>
    <t>ボルタレンＥＸテープ</t>
  </si>
  <si>
    <t>ボルタレンＥＸテープＬ</t>
  </si>
  <si>
    <t>ボルタレンＥＸローション</t>
  </si>
  <si>
    <t>ボルタレンＡＣαテープ</t>
  </si>
  <si>
    <t>ボルタレンＡＣαテープＬ</t>
  </si>
  <si>
    <t>ボルタレンＡＣゲル</t>
  </si>
  <si>
    <t>ボルタレンＡＣローション</t>
  </si>
  <si>
    <t>ボルテスＩＤ</t>
  </si>
  <si>
    <t>ボルテスＩＤ　温感</t>
  </si>
  <si>
    <t>ポレガード</t>
  </si>
  <si>
    <t>マーシナリーＩＰａ</t>
  </si>
  <si>
    <t>4987037862213</t>
  </si>
  <si>
    <t>4987037862220</t>
  </si>
  <si>
    <t>マイキュロンＥＸ８液</t>
  </si>
  <si>
    <t>マイキュロンＥＸ８クリーム</t>
  </si>
  <si>
    <t>マイキュロンＬ水虫クリーム</t>
  </si>
  <si>
    <t>マイゼロンＩＤクリーム</t>
  </si>
  <si>
    <t>マイゼロンＩＤゲル</t>
  </si>
  <si>
    <t>マイゼロンＩＤローション</t>
  </si>
  <si>
    <t>マイティアアイテクト</t>
  </si>
  <si>
    <t>マイティアアイテクトアルピタット</t>
  </si>
  <si>
    <t>マイティアアイテクトアルピタットＮ</t>
  </si>
  <si>
    <t>マイティアアイテクトＥＸ</t>
  </si>
  <si>
    <t>マイティアアルピタットＥＸα</t>
  </si>
  <si>
    <t>マイティアアルピタットＥＸα７</t>
  </si>
  <si>
    <t>マイティアアルピタットＮＥＸα</t>
  </si>
  <si>
    <t>マイティアアルピタットＮＥＸα７</t>
  </si>
  <si>
    <t>マイルゾンＴＬ液</t>
  </si>
  <si>
    <t>マイルゾンＴＬクリーム</t>
  </si>
  <si>
    <t>マイルゾンＢＴ液</t>
  </si>
  <si>
    <t>マイルゾンＢＴクリーム</t>
  </si>
  <si>
    <t>マエックＨＤプラス</t>
  </si>
  <si>
    <t>マキロン　アクネージュ　メディカルクリーム</t>
  </si>
  <si>
    <t>マスキュア</t>
  </si>
  <si>
    <t>マニューバＥＸ１１液</t>
  </si>
  <si>
    <t>マニューバＥＸ１１ゲル</t>
  </si>
  <si>
    <t>マリンアイＡＬ</t>
  </si>
  <si>
    <t>マリンアイＡＬＧ</t>
  </si>
  <si>
    <t>マルコミンＥＶ</t>
  </si>
  <si>
    <t>4954097164014</t>
  </si>
  <si>
    <t>ミーミエイド</t>
  </si>
  <si>
    <t>ミコナック液</t>
  </si>
  <si>
    <t>ミコナック軟膏</t>
  </si>
  <si>
    <t>水虫コンプラックＥＸ液</t>
  </si>
  <si>
    <t>水虫コンプラックＥＸクリーム</t>
  </si>
  <si>
    <t>水虫薬　エフゲンリキッドα</t>
  </si>
  <si>
    <t>ミッテンＦＢゲル</t>
  </si>
  <si>
    <t>ミッテンＦＢローション</t>
  </si>
  <si>
    <t>ミナテクト水虫液</t>
  </si>
  <si>
    <t>ミナテクト水虫クリーム</t>
  </si>
  <si>
    <t>ムヒアルファＥＸ</t>
  </si>
  <si>
    <t>ムヒＥＲ</t>
  </si>
  <si>
    <t>ムヒエイチディ</t>
  </si>
  <si>
    <t>ムヒＨＤｍ</t>
  </si>
  <si>
    <t>ムヒＡＺ錠</t>
  </si>
  <si>
    <t>ムヒＤＣ速溶錠</t>
  </si>
  <si>
    <t>メコプロミン</t>
  </si>
  <si>
    <t>メコプロミン　プレミアム</t>
  </si>
  <si>
    <t>メソッド　ＡＳクリーム</t>
  </si>
  <si>
    <t>メソッド　ＡＳ軟膏</t>
  </si>
  <si>
    <t>メソッド　ＡＳローション</t>
  </si>
  <si>
    <t>メソッド　ＷＯクリーム</t>
  </si>
  <si>
    <t>メソッド　ＵＦクリーム</t>
  </si>
  <si>
    <t>メソッドプレミアム　ＡＳクリーム</t>
  </si>
  <si>
    <t>メソッドプレミアム　ＡＳ軟膏</t>
  </si>
  <si>
    <t>メタクレスト０．５％</t>
  </si>
  <si>
    <t>メタシンパス１％ゲル</t>
  </si>
  <si>
    <t>メタシンパスＥＸ　温感</t>
  </si>
  <si>
    <t>メタシンパスＳ０．５％</t>
  </si>
  <si>
    <t>メタシンパスＬ</t>
  </si>
  <si>
    <t>メディータム水虫液</t>
  </si>
  <si>
    <t>メディータム水虫クリーム</t>
  </si>
  <si>
    <t>メディータム水虫スプレー</t>
  </si>
  <si>
    <t>メディータム水虫プラスＨＴ１０クリーム</t>
  </si>
  <si>
    <t>メディータム水虫プラスＨＴ液</t>
  </si>
  <si>
    <t>メディータム水虫プラスＨＴクリーム</t>
  </si>
  <si>
    <t>メディータム水虫プラスＨＴ７液</t>
  </si>
  <si>
    <t>メディータム水虫プラスＨＴ７クリーム</t>
  </si>
  <si>
    <t>メディエードクリーム</t>
  </si>
  <si>
    <t>メディエード軟膏</t>
  </si>
  <si>
    <t>メディストロクリーム</t>
  </si>
  <si>
    <t>メディストロ軟膏</t>
  </si>
  <si>
    <t>メディトリート</t>
  </si>
  <si>
    <t>メディトリートクリーム</t>
  </si>
  <si>
    <t>メディプロＥＸクリーム</t>
  </si>
  <si>
    <t>メディプロＥＸ軟膏</t>
  </si>
  <si>
    <t>メディプロＵクリーム</t>
  </si>
  <si>
    <t>メディペイン</t>
  </si>
  <si>
    <t>4987336760715</t>
  </si>
  <si>
    <t>4987336760739</t>
  </si>
  <si>
    <t>4987336765727</t>
  </si>
  <si>
    <t>メディペインＤＸ</t>
  </si>
  <si>
    <t>4987336769435</t>
  </si>
  <si>
    <t>4987336769459</t>
  </si>
  <si>
    <t>メディペインＳ</t>
  </si>
  <si>
    <t>4987336763549</t>
  </si>
  <si>
    <t>メディペインレディ</t>
  </si>
  <si>
    <t>4987336767189</t>
  </si>
  <si>
    <t>メリドンＩＢ</t>
  </si>
  <si>
    <t>4987438323269</t>
  </si>
  <si>
    <t>4987438323276</t>
  </si>
  <si>
    <t>メリドンＥＶ錠</t>
  </si>
  <si>
    <t>4987438323108</t>
  </si>
  <si>
    <t>4987438323139</t>
  </si>
  <si>
    <t>4987438323214</t>
  </si>
  <si>
    <t>4987438323221</t>
  </si>
  <si>
    <t>メリドンピュア</t>
  </si>
  <si>
    <t>4987438323245</t>
  </si>
  <si>
    <t>メルヂンゴールド</t>
  </si>
  <si>
    <t>4987360035247</t>
  </si>
  <si>
    <t>4987360035346</t>
  </si>
  <si>
    <t>メンソレータム　メディクイッククリームＳ</t>
  </si>
  <si>
    <t>メンソレータム　メディクイック軟膏Ｒ</t>
  </si>
  <si>
    <t>メンソレータムアクネス２５メディカルクリームｃ</t>
  </si>
  <si>
    <t>メンソレータムエクシブＥＸ液</t>
  </si>
  <si>
    <t>メンソレータムエクシブＥＸクリーム</t>
  </si>
  <si>
    <t>メンソレータムエクシブＥＸスプレー</t>
  </si>
  <si>
    <t>メンソレータムエクシブＷ液</t>
  </si>
  <si>
    <t>メンソレータムエクシブＷきわケアジェル</t>
  </si>
  <si>
    <t>メンソレータムエクシブＷクリーム</t>
  </si>
  <si>
    <t>メンソレータムエクシブＷスプレー</t>
  </si>
  <si>
    <t>メンソレータムエクシブＷディープ１０クリーム</t>
  </si>
  <si>
    <t>メンソレータムカブレーナ</t>
  </si>
  <si>
    <t>メンソレータムフレディＣＣ１</t>
  </si>
  <si>
    <t>メンソレータムフレディＣＣ１Ａ</t>
  </si>
  <si>
    <t>メンソレータムフレディＣＣクリーム</t>
  </si>
  <si>
    <t>メンソレータムフレディＣＣ膣錠</t>
  </si>
  <si>
    <t>メンソレータムフレディＣＣ膣錠Ａ</t>
  </si>
  <si>
    <t>メンソレータムメディクイックＥ</t>
  </si>
  <si>
    <t>メンソレータムメディクイックＨ</t>
  </si>
  <si>
    <t>メンソレータムメディクイックＨゴールド</t>
  </si>
  <si>
    <t>モアファインアクネ</t>
  </si>
  <si>
    <t>モアファインあせもクリーム</t>
  </si>
  <si>
    <t>モアファインＰＶＡクリーム</t>
  </si>
  <si>
    <t>モイシアＵＡ</t>
  </si>
  <si>
    <t>モーテンＡＧ点鼻薬</t>
  </si>
  <si>
    <t>モスキューＰＶＡゲル１１</t>
  </si>
  <si>
    <t>モデルビタンＱ</t>
  </si>
  <si>
    <t>モンルナＰＶＡローション</t>
  </si>
  <si>
    <t>ユーシップｉ</t>
  </si>
  <si>
    <t>ユーシップＦＲテープＶ</t>
  </si>
  <si>
    <t>ユーシップＦＲテープＶα</t>
  </si>
  <si>
    <t>ユーシップフェルビナク</t>
  </si>
  <si>
    <t>ユニトップファースト</t>
  </si>
  <si>
    <t>4987336762702</t>
  </si>
  <si>
    <t>4987336762733</t>
  </si>
  <si>
    <t>4987336767264</t>
  </si>
  <si>
    <t>ユニペイン</t>
  </si>
  <si>
    <t>4987336761996</t>
  </si>
  <si>
    <t>4987336763099</t>
  </si>
  <si>
    <t>4987336763112</t>
  </si>
  <si>
    <t>4987336768278</t>
  </si>
  <si>
    <t>ユニペインDX</t>
  </si>
  <si>
    <t>4987336768551</t>
  </si>
  <si>
    <t>4987336768575</t>
  </si>
  <si>
    <t>ユニペインＤＸ</t>
  </si>
  <si>
    <t>4987336769398</t>
  </si>
  <si>
    <t>4987336769411</t>
  </si>
  <si>
    <t>ユニペインＬ</t>
  </si>
  <si>
    <t>4987336763525</t>
  </si>
  <si>
    <t>小林薬品工業株式会社</t>
    <rPh sb="0" eb="8">
      <t>コバヤシヤクヒンコウギョウカブシキ</t>
    </rPh>
    <rPh sb="8" eb="10">
      <t>カイシャ</t>
    </rPh>
    <phoneticPr fontId="7"/>
  </si>
  <si>
    <t>ユニペインプレミアム</t>
  </si>
  <si>
    <t>4987336769534</t>
  </si>
  <si>
    <t>4987336769558</t>
  </si>
  <si>
    <t>ユノパップｓＩＤ</t>
  </si>
  <si>
    <t>ユビテンＳ</t>
  </si>
  <si>
    <t>ユリガードＬ</t>
  </si>
  <si>
    <t>ユンカーエース液</t>
  </si>
  <si>
    <t>ユンカーエースクリーム</t>
  </si>
  <si>
    <t>ユンケルＢ１２</t>
  </si>
  <si>
    <t>ユンケルＢ１２アクティブ</t>
  </si>
  <si>
    <t>ユンケルＢ１２アクティブα</t>
  </si>
  <si>
    <t>ラウマーＥＸ液α</t>
  </si>
  <si>
    <t>ラウマーＥＸクリーム</t>
  </si>
  <si>
    <t>ラウマーＰＶＡ８クリーム</t>
  </si>
  <si>
    <t>ラウマーＰＶＡ８軟膏</t>
  </si>
  <si>
    <t>ラウマーＶ８水虫液</t>
  </si>
  <si>
    <t>ラウマーＶ８水虫クリーム</t>
  </si>
  <si>
    <t>ラウマーＦＥ液</t>
  </si>
  <si>
    <t>ラウマー口内炎軟膏</t>
  </si>
  <si>
    <t>ラウマーＶ７水虫液</t>
  </si>
  <si>
    <t>ラウマーＶ７水虫クリーム</t>
  </si>
  <si>
    <t>ラウマーＵ１０クリーム</t>
  </si>
  <si>
    <t>ラウレアＡＬＧ点眼薬</t>
  </si>
  <si>
    <t>ラウレアＡＬＧプラス点鼻薬</t>
  </si>
  <si>
    <t>ラカナウＰＶＡ８クリーム</t>
  </si>
  <si>
    <t>ラカナウＰＶＡ８軟膏</t>
  </si>
  <si>
    <t>ラクールＩＤ１％液</t>
  </si>
  <si>
    <t>ラクールＩＤ１％ゲル</t>
  </si>
  <si>
    <t>ラクールＩＤ液ＥＸ</t>
  </si>
  <si>
    <t>ラクールＩＤゲルＥＸ</t>
  </si>
  <si>
    <t>ラクールテープＦＢ５．０ＥＸ</t>
  </si>
  <si>
    <t>ラクールテープＦＢ５％α</t>
  </si>
  <si>
    <t>ラクスキットＩＤ１％液</t>
  </si>
  <si>
    <t>ラクスキットＩＤ１％ゲル</t>
  </si>
  <si>
    <t>ラクスキットＩＤ１％ミルリィーゲル</t>
  </si>
  <si>
    <t>ラクストッププラスＨＴ１０クリーム</t>
  </si>
  <si>
    <t>ラクストッププラスＨＴ液</t>
  </si>
  <si>
    <t>ラクストッププラスＨＴクリーム</t>
  </si>
  <si>
    <t>ラクパステープＦＢ５％α</t>
  </si>
  <si>
    <t>ラクピオンＥＸゲルα</t>
  </si>
  <si>
    <t>ラクピオンＥＸローションα</t>
  </si>
  <si>
    <t>ラクピオンＨ液</t>
  </si>
  <si>
    <t>ラクピオンＨスプレー</t>
  </si>
  <si>
    <t>ラクフォースＩＤ１％液</t>
  </si>
  <si>
    <t>ラクペタンＬテープＦＢ５％α温感</t>
  </si>
  <si>
    <t>ラクペタンシップＦＢ</t>
  </si>
  <si>
    <t>ラクペタンＤＸ液α</t>
  </si>
  <si>
    <t>ラクペタンＤＸゲルα</t>
  </si>
  <si>
    <t>ラクペタンＤＸチックα</t>
  </si>
  <si>
    <t>ラクペタンＤＸテープ</t>
  </si>
  <si>
    <t>ラクペタンＤＸテープα</t>
  </si>
  <si>
    <t>ラクペタンＤＸテープαＬ</t>
  </si>
  <si>
    <t>ラクペタンＤＸテープＬ</t>
  </si>
  <si>
    <t>ラクペタンＤＸパップ</t>
  </si>
  <si>
    <t>ラクペタンテープＦＢ３５温感</t>
  </si>
  <si>
    <t>ラクペタンテープＦＢ５．０ＥＸ</t>
  </si>
  <si>
    <t>ラクペタンテープＦＢ５．０％Ｖ</t>
  </si>
  <si>
    <t>ラクペタンテープＦＢ５％α温感</t>
  </si>
  <si>
    <t>ラクペタンテープＦＢ７０</t>
  </si>
  <si>
    <t>ラクペタンテープＦＢ７０温感</t>
  </si>
  <si>
    <t>ラクリシアクリーム</t>
  </si>
  <si>
    <t>ラッシュピードＺ</t>
  </si>
  <si>
    <t>ラティーノＸＡ液</t>
  </si>
  <si>
    <t>ラティーノＸＡクリーム</t>
  </si>
  <si>
    <t>ラティーノＢＴエース液</t>
  </si>
  <si>
    <t>ラティーノＢＴエースクリーム</t>
  </si>
  <si>
    <t>ラバルンＰＶＡ８クリーム</t>
  </si>
  <si>
    <t>ラバルンＰＶＡ８軟膏</t>
  </si>
  <si>
    <t>ラフェルサＦＢゲル</t>
  </si>
  <si>
    <t>ラフェルサＦＢローション</t>
  </si>
  <si>
    <t>ラフェルサＦＢローション　ａ</t>
  </si>
  <si>
    <t>ラフェルサ下痢止めＬＰ</t>
  </si>
  <si>
    <t>ラフレッドゴールドＳα</t>
  </si>
  <si>
    <t>ラホヤＰＶＡ１１液</t>
  </si>
  <si>
    <t>ラホヤＰＶＡ１１ゲル</t>
  </si>
  <si>
    <t>ラホヤＰＶＡ８クリーム</t>
  </si>
  <si>
    <t>ラホヤＰＶＡ９液</t>
  </si>
  <si>
    <t>ラホヤＰＶＡ９ゲル</t>
  </si>
  <si>
    <t>ラマストン　クリーム</t>
  </si>
  <si>
    <t>ラマストン液</t>
  </si>
  <si>
    <t>ラマストンＭＸ２</t>
  </si>
  <si>
    <t>ラマストンＭＸ２液</t>
  </si>
  <si>
    <t>ラマストンＭＸ２ゲル</t>
  </si>
  <si>
    <t>ラマストンリキッド</t>
  </si>
  <si>
    <t>ラマストンリキッドＮ</t>
  </si>
  <si>
    <t>ラミシールＡＴ液</t>
  </si>
  <si>
    <t>ラミシールＡＴクリーム</t>
  </si>
  <si>
    <t>ラミシールＤＸ</t>
  </si>
  <si>
    <t>ラミシールプラス液</t>
  </si>
  <si>
    <t>ラミシールプラスクリーム</t>
  </si>
  <si>
    <t>ラモンＩＢエリア</t>
  </si>
  <si>
    <t>リーベルバンＩＤパップ</t>
  </si>
  <si>
    <t>リーベルバンＦＸプラスターα</t>
  </si>
  <si>
    <t>リーベルバンＦＢパップ</t>
  </si>
  <si>
    <t>リキパワービタミンＥＸプレミアム</t>
  </si>
  <si>
    <t>リクレスかぜＥＶ錠</t>
  </si>
  <si>
    <t>リケアＡ水虫薬　液</t>
  </si>
  <si>
    <t>リケアＡ水虫薬　クリーム</t>
  </si>
  <si>
    <t>リココデＳクリア</t>
  </si>
  <si>
    <t>リコリプラスエースａ</t>
  </si>
  <si>
    <t>リコリプラスクイック</t>
  </si>
  <si>
    <t>リズミカルシン</t>
  </si>
  <si>
    <t>リズミカルシンＧ</t>
  </si>
  <si>
    <t>リズミカルシンＷ</t>
  </si>
  <si>
    <t>リドベートＱ液</t>
  </si>
  <si>
    <t>リドベートＱゲル</t>
  </si>
  <si>
    <t>リドベートＧＸ液</t>
  </si>
  <si>
    <t>リドベートＧＸゲル</t>
  </si>
  <si>
    <t>リドマスターＥＸ</t>
  </si>
  <si>
    <t>リナαクリーム</t>
  </si>
  <si>
    <t>リビメックスコーワクリーム</t>
  </si>
  <si>
    <t>リビメックスコーワ軟膏</t>
  </si>
  <si>
    <t>リビメックスコーワローション</t>
  </si>
  <si>
    <t>リフェンダ　フェルビナク</t>
  </si>
  <si>
    <t>リフェンダＩＤ０．５％</t>
  </si>
  <si>
    <t>リフェンダＩＤＨ　温感</t>
  </si>
  <si>
    <t>リフェンダＦＢテープα</t>
  </si>
  <si>
    <t>リフェンダＬＸテープ</t>
  </si>
  <si>
    <t>リフェンダゲル</t>
  </si>
  <si>
    <t>リフェンダジクロフェナク液</t>
  </si>
  <si>
    <t>リフェンダジクロフェナクゲル</t>
  </si>
  <si>
    <t>リフェンダジクロフェナクテープ</t>
  </si>
  <si>
    <t>リフェンダローション</t>
  </si>
  <si>
    <t>リングルアイビー</t>
  </si>
  <si>
    <t>4987316032801</t>
  </si>
  <si>
    <t>4987316032818</t>
  </si>
  <si>
    <t>4987316032825</t>
  </si>
  <si>
    <t>リングルアイビー２００</t>
  </si>
  <si>
    <t>4987316032849</t>
  </si>
  <si>
    <t>4987316032856</t>
  </si>
  <si>
    <t>4987316032887</t>
  </si>
  <si>
    <t>リングルアイビーα２００</t>
  </si>
  <si>
    <t>4987316032573</t>
  </si>
  <si>
    <t>4987316032900</t>
  </si>
  <si>
    <t>4987316032924</t>
  </si>
  <si>
    <t>4987316032931</t>
  </si>
  <si>
    <t>リングルアイビー錠２００</t>
  </si>
  <si>
    <t>4987316032863</t>
  </si>
  <si>
    <t>4987316032894</t>
  </si>
  <si>
    <t>リングルアイビー錠α２００</t>
  </si>
  <si>
    <t>4987316032580</t>
  </si>
  <si>
    <t>4987316032917</t>
  </si>
  <si>
    <t>リンデロンＶｓクリーム</t>
  </si>
  <si>
    <t>リンデロンＶｓ軟膏</t>
  </si>
  <si>
    <t>ルーフ水虫液</t>
  </si>
  <si>
    <t>ルーフ水虫軟膏</t>
  </si>
  <si>
    <t>ルキノンＫＢ錠</t>
  </si>
  <si>
    <t>ルキノンＳα</t>
  </si>
  <si>
    <t>ルキノンエースα</t>
  </si>
  <si>
    <t>4987336768759</t>
  </si>
  <si>
    <t>4987336768773</t>
  </si>
  <si>
    <t>ルキノンせき止め液</t>
  </si>
  <si>
    <t>ルキノンせき止め錠</t>
  </si>
  <si>
    <t>ルグナン錠EXα</t>
  </si>
  <si>
    <t>ルミフェン</t>
  </si>
  <si>
    <t>ルメリアＴＲ液</t>
  </si>
  <si>
    <t>ルメリアＴＲクリーム</t>
  </si>
  <si>
    <t>ルルアタックＩＢエース</t>
  </si>
  <si>
    <t>ルルアタックＥＸ</t>
  </si>
  <si>
    <t>ルルアタックＥＸ顆粒</t>
  </si>
  <si>
    <t>ルルアタックＮＸ</t>
  </si>
  <si>
    <t>ルルアタックＣＸ</t>
  </si>
  <si>
    <t>ルルアタックＴＲ</t>
  </si>
  <si>
    <t>ルルカゼブロックＩＢ</t>
  </si>
  <si>
    <t>ルルカゼブロックα</t>
  </si>
  <si>
    <t>レガーテ点鼻薬　Ｋ</t>
  </si>
  <si>
    <t>レガーテ鼻炎薬　Ｋ</t>
  </si>
  <si>
    <t>レディガードコーワ</t>
  </si>
  <si>
    <t>4987336769916</t>
  </si>
  <si>
    <t>レボルタＦＸローション</t>
  </si>
  <si>
    <t>レボルタＩＤ</t>
  </si>
  <si>
    <t>レボルタＩＤ温感</t>
  </si>
  <si>
    <t>レボルタＦＸテープ</t>
  </si>
  <si>
    <t>ロイヒ温シップ　フェルビナク</t>
  </si>
  <si>
    <t>ロイヒクリーム　フェルビ</t>
  </si>
  <si>
    <t>ロイヒ膏フェルビ　コンパクト</t>
  </si>
  <si>
    <t>ロイヒ膏ロキソプロフェン</t>
  </si>
  <si>
    <t>ロイヒ膏ロキソプロフェン大判</t>
  </si>
  <si>
    <t>ロイヒフェルビ温</t>
  </si>
  <si>
    <t>ローカスタ</t>
  </si>
  <si>
    <t>ローカスタＥＸ</t>
  </si>
  <si>
    <t>ロートアルガードＳＴ鼻炎スプレー</t>
  </si>
  <si>
    <t>ロートアルガードクリアノーズ　季節性アレルギー専用</t>
  </si>
  <si>
    <t>ロートアルガードクリアブロックＥｘａ</t>
  </si>
  <si>
    <t>ロートアルガードクリアブロックＺ</t>
  </si>
  <si>
    <t>ロートアルガードクリアブロックＺⅡ</t>
  </si>
  <si>
    <t>ロートアルガードクリアマイルドＥｘａ</t>
  </si>
  <si>
    <t>ロートアルガードクリアマイルドＺ</t>
  </si>
  <si>
    <t>ロートアルガードクリアマイルドＺⅡ</t>
  </si>
  <si>
    <t>ロートアルガードクリニカルショット</t>
  </si>
  <si>
    <t>ロートアルガードクリニカルショットｍ</t>
  </si>
  <si>
    <t>ロートアルガードゼロダイレクト</t>
  </si>
  <si>
    <t>ロートアルガード鼻炎内服薬ゴールドＺ</t>
  </si>
  <si>
    <t>ロートクリア</t>
  </si>
  <si>
    <t>ローレンミコナ液</t>
  </si>
  <si>
    <t>ローレンミコナクリーム</t>
  </si>
  <si>
    <t>ロキエフェクトＬＸゲル</t>
  </si>
  <si>
    <t>ロキエフェクトＬＸテープ</t>
  </si>
  <si>
    <t>ロキエフェクトＬＸテープ大判</t>
  </si>
  <si>
    <t>ロキエフェクトＬＸローション</t>
  </si>
  <si>
    <t>ロキソアタックＬＸテープ</t>
  </si>
  <si>
    <t>ロキソニンＳ</t>
  </si>
  <si>
    <t>4987107610867</t>
  </si>
  <si>
    <t>ロキソニンＳクイック</t>
  </si>
  <si>
    <t>4987107630025</t>
  </si>
  <si>
    <t>ロキソニンＳゲル</t>
  </si>
  <si>
    <t>ロキソニンＳテープ</t>
  </si>
  <si>
    <t>ロキソニンＳテープＬ</t>
  </si>
  <si>
    <t>ロキソニンＳパップ</t>
  </si>
  <si>
    <t>ロキソニンＳプラス</t>
  </si>
  <si>
    <t>4987107617668</t>
  </si>
  <si>
    <t>ロキソニンＳプレミアム</t>
  </si>
  <si>
    <t>4987107619006</t>
  </si>
  <si>
    <t>4987107619013</t>
  </si>
  <si>
    <t>ロキソニンＳローションａ</t>
  </si>
  <si>
    <t>ロキソプロフェン錠「ＡＸ」</t>
  </si>
  <si>
    <t>4987037862343</t>
  </si>
  <si>
    <t>ロキソプロフェン錠「ＬＳ」</t>
  </si>
  <si>
    <t>4560389400168</t>
  </si>
  <si>
    <t>ロキソプロフェン錠「クニヒロ」</t>
  </si>
  <si>
    <t>4987343084880</t>
  </si>
  <si>
    <t>4987343084910</t>
  </si>
  <si>
    <t>4987343914866</t>
  </si>
  <si>
    <t>4987343944016</t>
  </si>
  <si>
    <t>4987343974310</t>
  </si>
  <si>
    <t>4987343985019</t>
  </si>
  <si>
    <t>4987343987013</t>
  </si>
  <si>
    <t>4571292676243</t>
  </si>
  <si>
    <t>ロキソプロフェン錠「ＧＸ」</t>
  </si>
  <si>
    <t>4976084132349</t>
  </si>
  <si>
    <t>日邦薬品工業株式会社</t>
    <rPh sb="6" eb="10">
      <t>カブシキガイシャ</t>
    </rPh>
    <phoneticPr fontId="10"/>
  </si>
  <si>
    <t>ロキソプロフェン錠Ｍ</t>
  </si>
  <si>
    <t>4582451710159</t>
  </si>
  <si>
    <t>4582451710937</t>
  </si>
  <si>
    <t>ロキソプロフェンＴ液</t>
  </si>
  <si>
    <t>4987306040809</t>
  </si>
  <si>
    <t>日医工株式会社</t>
    <rPh sb="0" eb="1">
      <t>ニチ</t>
    </rPh>
    <rPh sb="1" eb="2">
      <t>イ</t>
    </rPh>
    <rPh sb="2" eb="3">
      <t>コウ</t>
    </rPh>
    <rPh sb="3" eb="7">
      <t>カブシキガイシャ</t>
    </rPh>
    <phoneticPr fontId="11"/>
  </si>
  <si>
    <t>ロキプフェンテープ</t>
  </si>
  <si>
    <t>ロキプフェンテープＬ</t>
  </si>
  <si>
    <t>ロキプロチャージＬＸゲル</t>
  </si>
  <si>
    <t>ロキプロチャージＬＸローション</t>
  </si>
  <si>
    <t>ロキプロファインＬＸゲル</t>
  </si>
  <si>
    <t>ロキプロファインＬＸローション</t>
  </si>
  <si>
    <t>ロコイダンクリーム</t>
  </si>
  <si>
    <t>ロコイダン軟膏</t>
  </si>
  <si>
    <t>ロスミンＳ</t>
  </si>
  <si>
    <t>ロペラマックサット</t>
  </si>
  <si>
    <t>ロミノン三宝Ｏｚ</t>
  </si>
  <si>
    <t>ロン三宝ＩＰ顆粒</t>
  </si>
  <si>
    <t>ロン三宝ＩＰ顆粒ＥＸ</t>
  </si>
  <si>
    <t>ロン三宝ＩＰ錠</t>
  </si>
  <si>
    <t>ロン三宝ＩＰ錠ＥＸ</t>
  </si>
  <si>
    <t>ワルツＨＤ</t>
  </si>
  <si>
    <t>ワントップＥＸ１０</t>
  </si>
  <si>
    <t>アクティビタミンGXゴールド</t>
  </si>
  <si>
    <t>アデロンＳα</t>
  </si>
  <si>
    <t>イハダ　アクネキュアクリーム</t>
  </si>
  <si>
    <t>イハダ　プリスクリードｉ</t>
  </si>
  <si>
    <t>イハダ　プリスクリードＡＡ</t>
  </si>
  <si>
    <t>イハダ　プリスクリードＤ</t>
  </si>
  <si>
    <t>エクシロンプロUFクリーム</t>
  </si>
  <si>
    <t>エピナスチン錠　２０　「ＤＸ　」</t>
  </si>
  <si>
    <t>エフェクトプロ　クリーム</t>
  </si>
  <si>
    <t>エフェクトプロ　軟膏</t>
  </si>
  <si>
    <t>エフェクトプロ　ローション</t>
  </si>
  <si>
    <t>エフコート　メディカルクール香味</t>
  </si>
  <si>
    <t>エメロット「ＦＸ」錠ジュニア</t>
  </si>
  <si>
    <t>エンクロン　クリームＥＸ</t>
  </si>
  <si>
    <t>エンクロン　軟膏ＥＸ</t>
  </si>
  <si>
    <t>エンクロン　ＵＦクリームＥＸ</t>
  </si>
  <si>
    <t>エンクロン　ローションＥＸ</t>
  </si>
  <si>
    <t>オスタールプレミアム</t>
  </si>
  <si>
    <t>4582451711101</t>
  </si>
  <si>
    <t>ゼロクトン　下痢止め</t>
  </si>
  <si>
    <t>ゼロシャット　下痢止め</t>
  </si>
  <si>
    <t>ダルテノン　下痢止め</t>
  </si>
  <si>
    <t>ＤＨＣ　アレルギー鼻炎錠ＦＸ</t>
  </si>
  <si>
    <t>ＤＨＣ　アレルギー鼻炎スプレー</t>
  </si>
  <si>
    <t>ＤＨＣ　解熱鎮痛薬</t>
  </si>
  <si>
    <t>ＤＨＣ　口内炎軟膏</t>
  </si>
  <si>
    <t>ＤＨＣ　スアシナクリーム</t>
  </si>
  <si>
    <t>ＤＨＣ　にきびクリーム</t>
  </si>
  <si>
    <t>ＤＨＣ　ヌルジクロラクボトル</t>
  </si>
  <si>
    <t>ＤＨＣ　ハルジクロラクシート</t>
  </si>
  <si>
    <t>ＤＨＣ　ＰＶかゆみ止めクリーム</t>
  </si>
  <si>
    <t>ＤＨＣ　フクイゲン</t>
  </si>
  <si>
    <t>バップフォーレディ</t>
  </si>
  <si>
    <t>バリアクトHi2プラスクリーム</t>
  </si>
  <si>
    <t>バリアクトHi2プラススプレー</t>
  </si>
  <si>
    <t>バンキーUFクリーム</t>
  </si>
  <si>
    <t>ファスコン　下痢止め</t>
  </si>
  <si>
    <t>ブルミンエースプレシア</t>
  </si>
  <si>
    <t>メディプロEXクリーム</t>
  </si>
  <si>
    <t>ジェーピーエス製薬株式会社</t>
    <rPh sb="7" eb="9">
      <t>セイヤク</t>
    </rPh>
    <rPh sb="9" eb="13">
      <t>カブ</t>
    </rPh>
    <phoneticPr fontId="9"/>
  </si>
  <si>
    <t>ルキノンエースαネオ</t>
  </si>
  <si>
    <t>ルナールi</t>
  </si>
  <si>
    <t>4987174723019</t>
  </si>
  <si>
    <t>日本臓器製薬株式会社</t>
    <rPh sb="0" eb="2">
      <t>ニホン</t>
    </rPh>
    <rPh sb="2" eb="3">
      <t>ゾウ</t>
    </rPh>
    <rPh sb="3" eb="4">
      <t>キ</t>
    </rPh>
    <rPh sb="4" eb="6">
      <t>セイヤク</t>
    </rPh>
    <rPh sb="6" eb="10">
      <t>カブシキガイシャ</t>
    </rPh>
    <phoneticPr fontId="7"/>
  </si>
  <si>
    <t>ロキソアタックＬＸテープ大判</t>
  </si>
  <si>
    <t>ロキソプロフェン錠「ＪＧ」</t>
  </si>
  <si>
    <t>4987792102128</t>
  </si>
  <si>
    <t>日本ジェネリック株式会社</t>
    <rPh sb="0" eb="2">
      <t>ニホン</t>
    </rPh>
    <rPh sb="8" eb="12">
      <t>カブ</t>
    </rPh>
    <phoneticPr fontId="7"/>
  </si>
  <si>
    <t>長生堂製薬株式会社</t>
    <rPh sb="0" eb="3">
      <t>チョウセイドウ</t>
    </rPh>
    <rPh sb="3" eb="5">
      <t>セイヤク</t>
    </rPh>
    <rPh sb="5" eb="9">
      <t>カブ</t>
    </rPh>
    <phoneticPr fontId="7"/>
  </si>
  <si>
    <t>ロキプロチャージＬＸテープ</t>
  </si>
  <si>
    <t>ロキプロチャージＬＸテープ大判</t>
  </si>
  <si>
    <t>ロキプロファインＬＸテープ</t>
  </si>
  <si>
    <t>ロキプロファインＬＸテープ大判</t>
  </si>
  <si>
    <t>ロラタジンEX</t>
  </si>
  <si>
    <t xml:space="preserve">アスパラ目薬クールＩＣ </t>
  </si>
  <si>
    <t>オイヒ</t>
  </si>
  <si>
    <t>カコタック</t>
  </si>
  <si>
    <t>葛根湯エキス「顆粒」S</t>
  </si>
  <si>
    <t>コリパスソフト</t>
  </si>
  <si>
    <t>サンテアスティ</t>
  </si>
  <si>
    <t>サンテアスティクール</t>
  </si>
  <si>
    <t>サンテアスティ抗菌</t>
  </si>
  <si>
    <t>サンテアスティ40</t>
  </si>
  <si>
    <t>サンテALクールⅡ</t>
  </si>
  <si>
    <t>サンテFXネオ</t>
  </si>
  <si>
    <t>サンテＦＸネオ企画品（アスカモデルa）</t>
  </si>
  <si>
    <t>サンテＦＸネオ企画品（ガンダム）</t>
  </si>
  <si>
    <t>サンテＦＸネオ企画品（シンジモデルa）</t>
  </si>
  <si>
    <t>サンテFXネオ2個P企画品（21FY目薬ポーチ）</t>
  </si>
  <si>
    <t>サンテFX Vプラス</t>
  </si>
  <si>
    <t>サンテＦＸ Ｖプラス企画品（カヲルモデルa）</t>
  </si>
  <si>
    <t>サンテＦＸ Ｖプラス企画品（シャア専用ザク）</t>
  </si>
  <si>
    <t>サンテFX V＋企画品（21FY目薬ポーチ）　</t>
  </si>
  <si>
    <t>サンテＦＸ Ｖプラス企画品（レイモデルa）</t>
  </si>
  <si>
    <t>サンテ快滴40</t>
  </si>
  <si>
    <t>サンテ抗菌新目薬</t>
  </si>
  <si>
    <t>サンテザイオン</t>
  </si>
  <si>
    <t>サンテザイオンV3</t>
  </si>
  <si>
    <t>サンテPC</t>
  </si>
  <si>
    <t>サンテビオ</t>
  </si>
  <si>
    <t>サンテフォーカスV</t>
  </si>
  <si>
    <t>サンテメディカルアクティブ</t>
  </si>
  <si>
    <t>サンテメディカルアクティブ（スヌーピーⅡ）</t>
  </si>
  <si>
    <t>サンテメディカルガードEX</t>
  </si>
  <si>
    <t>サンテメディカルガードＥＸ（スヌーピーⅡ）</t>
  </si>
  <si>
    <t>サンテメディカル12</t>
  </si>
  <si>
    <t>サンテ40クール</t>
  </si>
  <si>
    <t>サンテ40ゴールド</t>
  </si>
  <si>
    <t>サンテ40プラス</t>
  </si>
  <si>
    <t>地竜エキス散Ｍ</t>
  </si>
  <si>
    <t>新サンテドウα</t>
  </si>
  <si>
    <t>新ゼンソフトカプセルG</t>
  </si>
  <si>
    <t>ずつう・はいた・神経痛「廣貫堂」</t>
  </si>
  <si>
    <t>セキセチンＳＰ錠</t>
  </si>
  <si>
    <t>せきどめカプセル「廣貫堂」</t>
  </si>
  <si>
    <t>大学目薬</t>
  </si>
  <si>
    <t>ダン12鼻炎用カプセル</t>
  </si>
  <si>
    <t>ダンリッチ鼻炎カプセル</t>
  </si>
  <si>
    <t>4987037862558</t>
  </si>
  <si>
    <t>4987037862565</t>
  </si>
  <si>
    <t>Vロートジュニア　鬼滅の刃企画品（煉獄）</t>
  </si>
  <si>
    <t>Ｖロートプレミアム</t>
  </si>
  <si>
    <t>マルコミンマイルドＡ</t>
  </si>
  <si>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</si>
  <si>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</si>
  <si>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</si>
  <si>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</si>
  <si>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</si>
  <si>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</si>
  <si>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</si>
  <si>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ロートビタ４０α</t>
  </si>
  <si>
    <t>アイキュート</t>
  </si>
  <si>
    <t>アイクリスタ11</t>
  </si>
  <si>
    <t>アイセブンＦＸ</t>
  </si>
  <si>
    <t>アイソルトＦＸ</t>
  </si>
  <si>
    <t>アイダムALクール</t>
  </si>
  <si>
    <t>アイダム４０ＤＸ</t>
  </si>
  <si>
    <t>アイビットＦＸ</t>
  </si>
  <si>
    <t>アイビットＦＸα</t>
  </si>
  <si>
    <t>アイビットＶα</t>
  </si>
  <si>
    <t>アイリス４０</t>
  </si>
  <si>
    <t>アイリッチ チアルージュ</t>
  </si>
  <si>
    <t>アイリッチ40プレミアム</t>
  </si>
  <si>
    <t>アスミンA</t>
  </si>
  <si>
    <t>アスミンB</t>
  </si>
  <si>
    <t>アスミンC</t>
  </si>
  <si>
    <t>アスミンEXゴールド</t>
  </si>
  <si>
    <t>アスミンM</t>
  </si>
  <si>
    <t>アセモバンキー</t>
  </si>
  <si>
    <t>アルシンＡＧ</t>
  </si>
  <si>
    <t>アルシンＦＸ</t>
  </si>
  <si>
    <t>アルシン４０</t>
  </si>
  <si>
    <t>アルシンレッド</t>
  </si>
  <si>
    <t>アレルギールジェル</t>
  </si>
  <si>
    <t>一元乃錠剤　麻黄湯</t>
  </si>
  <si>
    <t>エースロートA</t>
  </si>
  <si>
    <t>エスピラカプセル</t>
  </si>
  <si>
    <t>エスロンDX</t>
  </si>
  <si>
    <t>エルデプラスE</t>
  </si>
  <si>
    <t>近江兄弟社メンタームＥＸソフト</t>
  </si>
  <si>
    <t>大峰カルミン錠Ａ　</t>
  </si>
  <si>
    <t>大峰小青竜湯錠ＩＩ　</t>
  </si>
  <si>
    <t>大峰ハイカルミン錠Ａ　</t>
  </si>
  <si>
    <t>オパールアイα</t>
  </si>
  <si>
    <t>オプターナ　ピュア</t>
  </si>
  <si>
    <t>オプターナ目薬</t>
  </si>
  <si>
    <t>御嶽山風邪薬　</t>
  </si>
  <si>
    <t>かぜバン</t>
  </si>
  <si>
    <t>かぜピラ錠</t>
  </si>
  <si>
    <t>かぜリンネカプセルＮ　</t>
  </si>
  <si>
    <t>カゼロンＡカプセル</t>
  </si>
  <si>
    <t>カゼロンＳカプセル</t>
  </si>
  <si>
    <t>葛根湯エキス「顆粒」A</t>
  </si>
  <si>
    <t>葛根湯エキスG</t>
  </si>
  <si>
    <t>葛根湯加川きゅう辛夷エキス錠〔大峰〕　</t>
  </si>
  <si>
    <t>カユドメリンガード</t>
  </si>
  <si>
    <t>キュキュソフトG</t>
  </si>
  <si>
    <t>クールクレストa</t>
  </si>
  <si>
    <t>クールパップE</t>
  </si>
  <si>
    <t>クミアイ感冒ソフトカプセル</t>
  </si>
  <si>
    <t>クミアイコリトンパップ</t>
  </si>
  <si>
    <t>ゴールワン</t>
  </si>
  <si>
    <t>こどもロビンアイプラス</t>
  </si>
  <si>
    <t>コリぴたっと</t>
  </si>
  <si>
    <t>サーミン</t>
  </si>
  <si>
    <t>サンスラット　</t>
  </si>
  <si>
    <t>サンスラットＥＸ　</t>
  </si>
  <si>
    <t>サンテALn</t>
  </si>
  <si>
    <t>サンテＦＸＶプラス</t>
  </si>
  <si>
    <t>サンテドウプラスEアルファ</t>
  </si>
  <si>
    <t>サンテ　ボーティエ</t>
  </si>
  <si>
    <t>錠剤　　越婢加朮湯</t>
  </si>
  <si>
    <t>錠剤　　葛根湯</t>
  </si>
  <si>
    <t>錠剤　　五積散</t>
  </si>
  <si>
    <t>錠剤　　小青竜湯</t>
  </si>
  <si>
    <t>錠剤　　防風通聖散</t>
  </si>
  <si>
    <t>新Ｖ・ロート</t>
  </si>
  <si>
    <t>新カンボーエース</t>
  </si>
  <si>
    <t>新眼涼抗菌</t>
  </si>
  <si>
    <t>新コーピタンＳ　</t>
  </si>
  <si>
    <t>新コーピタンカプセルＮ</t>
  </si>
  <si>
    <t>新バラード</t>
  </si>
  <si>
    <t>新マルコヒロリン</t>
  </si>
  <si>
    <t>新ラスター目薬ＲＶ</t>
  </si>
  <si>
    <t>新ロートＶ４０</t>
  </si>
  <si>
    <t>新ロートＶ４０ＥＸ</t>
  </si>
  <si>
    <t>スキントールクールアタック</t>
  </si>
  <si>
    <t>ストナリニＡＧ</t>
  </si>
  <si>
    <t>スピアＦＸ</t>
  </si>
  <si>
    <t>スピアＶ</t>
  </si>
  <si>
    <t>スマイルアルフレッシュキッズ</t>
  </si>
  <si>
    <t>スマイルコンタクトＥＸ　AL-Wクール</t>
  </si>
  <si>
    <t>スマイルコンタクトＥＸ　AL-Wマイルド</t>
  </si>
  <si>
    <t>セデス・ハイ　プロテクト</t>
  </si>
  <si>
    <t>セネツロンソフトカプセル</t>
  </si>
  <si>
    <t>タイレノールA</t>
  </si>
  <si>
    <t>中京目薬クールＥＸ</t>
  </si>
  <si>
    <t>ディパシオＡＣａ</t>
  </si>
  <si>
    <t>ニッドナーベルスプレー</t>
  </si>
  <si>
    <t>ニューバラードE50</t>
  </si>
  <si>
    <t>ネオ真治ゴールドカプセル</t>
  </si>
  <si>
    <t>ネオ真治ゴールド錠</t>
  </si>
  <si>
    <t>ノアールＡＺ</t>
  </si>
  <si>
    <t>ノアール１２ＥＸ</t>
  </si>
  <si>
    <t>ノアールワイド</t>
  </si>
  <si>
    <t>ノーワカE</t>
  </si>
  <si>
    <t>ノツーチンA</t>
  </si>
  <si>
    <t>ノンパースＡ　（錠剤　葛根湯加辛夷川芎）</t>
  </si>
  <si>
    <t>パームＦＸ</t>
  </si>
  <si>
    <t>パーム抗菌ＥＸ</t>
  </si>
  <si>
    <t>ハイカゼ顆粒α</t>
  </si>
  <si>
    <t>ハイカゼ顆粒L</t>
  </si>
  <si>
    <t>ハイコリマン</t>
  </si>
  <si>
    <t>パイロンハイ　EX</t>
  </si>
  <si>
    <t>パオニン葛根湯内服液 (Ms'oneシリーズ）</t>
  </si>
  <si>
    <t>バラードE50</t>
  </si>
  <si>
    <t>バラード目薬OA</t>
  </si>
  <si>
    <t>バラード目薬V</t>
  </si>
  <si>
    <t>ハレルミンA</t>
  </si>
  <si>
    <t>バン</t>
  </si>
  <si>
    <t>鼻炎カプセル「キュキュ」Ｓ</t>
  </si>
  <si>
    <t>ビナSLM</t>
  </si>
  <si>
    <t>ヒフメディカル</t>
  </si>
  <si>
    <t>ピュアリッチウルージュ</t>
  </si>
  <si>
    <t>Ｖロートアクティブプレミアム</t>
  </si>
  <si>
    <t>Ｖロートジュニア</t>
  </si>
  <si>
    <t>プレコール感冒カプセル</t>
  </si>
  <si>
    <t>フレッシュ「タイヨー」</t>
  </si>
  <si>
    <t>ペパールＦＸ</t>
  </si>
  <si>
    <t>ペパールＶα</t>
  </si>
  <si>
    <t>ベルロビンEX</t>
  </si>
  <si>
    <t>ペレトンアルファEX</t>
  </si>
  <si>
    <t>ホットクレストT</t>
  </si>
  <si>
    <t>麻杏甘石湯エキス錠〔大峰〕　</t>
  </si>
  <si>
    <t>ムヒＨＤｓｐ</t>
  </si>
  <si>
    <t>モラールＥ</t>
  </si>
  <si>
    <t>ヤクウン</t>
  </si>
  <si>
    <t>ユースキンI</t>
  </si>
  <si>
    <t>薏苡仁湯「タキザワ」</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</si>
  <si>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</si>
  <si>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</si>
  <si>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</si>
  <si>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</si>
  <si>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</si>
  <si>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</si>
  <si>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</si>
  <si>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</si>
  <si>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リードエール</t>
  </si>
  <si>
    <t>リドワンパップBE</t>
  </si>
  <si>
    <t>ロイマシンA</t>
  </si>
  <si>
    <t>ロートＯＡ目薬</t>
  </si>
  <si>
    <t>ロートアイウィッシュＶプレミアム</t>
  </si>
  <si>
    <t>ロートアルガード</t>
  </si>
  <si>
    <t>ロートアルガードs</t>
  </si>
  <si>
    <t>ロートアルガードこどもクリア</t>
  </si>
  <si>
    <t>ロートゴールド４０マイルド</t>
  </si>
  <si>
    <t>ロートリセリッチプレミアム</t>
  </si>
  <si>
    <t>ロートリセリッチプレミアムコンタクト</t>
  </si>
  <si>
    <t>ワイビーＡＬ</t>
  </si>
  <si>
    <t>ワイビー抗菌ＥＸ</t>
  </si>
  <si>
    <t>ワイビー１２</t>
  </si>
  <si>
    <t>ワイビーＶクール</t>
  </si>
  <si>
    <t>ワイビー４０</t>
  </si>
  <si>
    <t>ワコーリスＦＸクール</t>
  </si>
  <si>
    <t>ワコーリス４０</t>
  </si>
  <si>
    <t>ワコーリス４０ＥＸ</t>
  </si>
  <si>
    <t>4987336761866</t>
  </si>
  <si>
    <t>4987336769060</t>
  </si>
  <si>
    <t>4987336769084</t>
  </si>
  <si>
    <t>4975979383507</t>
  </si>
  <si>
    <t>4987336769121</t>
  </si>
  <si>
    <t>4987402005511</t>
  </si>
  <si>
    <t>4987037862510</t>
  </si>
  <si>
    <t>4987336769046</t>
  </si>
  <si>
    <t>4987336770349</t>
  </si>
  <si>
    <t>4987402055608</t>
  </si>
  <si>
    <t>4903301011057</t>
  </si>
  <si>
    <t>4903301011064</t>
  </si>
  <si>
    <t>4903301011071</t>
  </si>
  <si>
    <t>4903301250241</t>
  </si>
  <si>
    <t>4987272101252</t>
  </si>
  <si>
    <t>4562118130131</t>
  </si>
  <si>
    <t>4562118130247</t>
  </si>
  <si>
    <t>4903301446675</t>
  </si>
  <si>
    <t>4903301446682</t>
  </si>
  <si>
    <t>4903301446699</t>
  </si>
  <si>
    <t>4903301818670</t>
  </si>
  <si>
    <t>4954097161044</t>
  </si>
  <si>
    <t>4562118130179</t>
  </si>
  <si>
    <t>4954097163000</t>
  </si>
  <si>
    <t>4582451711194</t>
  </si>
  <si>
    <t>4987904101025</t>
  </si>
  <si>
    <t>4987904101032</t>
  </si>
  <si>
    <t>4987006114015</t>
  </si>
  <si>
    <t>4562118130094</t>
  </si>
  <si>
    <t>4975687001045</t>
  </si>
  <si>
    <t>4975687001052</t>
  </si>
  <si>
    <t>4991131011118</t>
  </si>
  <si>
    <t>4975687001229</t>
  </si>
  <si>
    <t>4975687001236</t>
  </si>
  <si>
    <t>4987009101746</t>
  </si>
  <si>
    <t>4968250239112</t>
  </si>
  <si>
    <t>4562118130117</t>
  </si>
  <si>
    <t>4903301241850</t>
  </si>
  <si>
    <t>4940794422816</t>
  </si>
  <si>
    <t>4987768000236</t>
  </si>
  <si>
    <t>4987768002896</t>
  </si>
  <si>
    <t>4987037862527</t>
  </si>
  <si>
    <t>4987037862534</t>
  </si>
  <si>
    <t>4975687011372</t>
  </si>
  <si>
    <t>4975687011389</t>
  </si>
  <si>
    <t>4987336769954</t>
  </si>
  <si>
    <t>4987336769978</t>
  </si>
  <si>
    <t>4562118130063</t>
  </si>
  <si>
    <t>4560251021422</t>
  </si>
  <si>
    <t>4560251021453</t>
  </si>
  <si>
    <t>4987336701183</t>
  </si>
  <si>
    <t>4987336759634</t>
  </si>
  <si>
    <t>4987336769770</t>
  </si>
  <si>
    <t>4987336769794</t>
  </si>
  <si>
    <t>4987174717339</t>
  </si>
  <si>
    <t>4987174717117</t>
  </si>
  <si>
    <t>4987174717018</t>
  </si>
  <si>
    <t>アインＡＤ軟膏ＥＸα</t>
  </si>
  <si>
    <t>アイン口内軟膏A</t>
  </si>
  <si>
    <t>アスロンＳα錠</t>
  </si>
  <si>
    <t>アプレインＨＤゴールドａ</t>
  </si>
  <si>
    <t>アンバーＳα錠</t>
  </si>
  <si>
    <t>イストロン　下痢止め</t>
  </si>
  <si>
    <t>イハダ　キュアロイド軟膏</t>
  </si>
  <si>
    <t>イハダ　ダーマキュア軟膏</t>
  </si>
  <si>
    <t>インドメタシンメトテックＮ温感</t>
  </si>
  <si>
    <t>エナジーロラタジン鼻炎薬</t>
  </si>
  <si>
    <t>エフストリン去たん錠</t>
  </si>
  <si>
    <t>オスタールプレミアム液</t>
  </si>
  <si>
    <t>カアムDX１１液</t>
  </si>
  <si>
    <t>4987040059785</t>
  </si>
  <si>
    <t>去痰ＣＢ錠</t>
  </si>
  <si>
    <t>グッパスＩＤ０．７％</t>
  </si>
  <si>
    <t>口内炎治療薬M</t>
  </si>
  <si>
    <t>コフチール去たん薬</t>
  </si>
  <si>
    <t>サインTM錠</t>
  </si>
  <si>
    <t>持続性パブロン錠</t>
  </si>
  <si>
    <t>新カンボーエースIB</t>
  </si>
  <si>
    <t>新カンボーエース錠</t>
  </si>
  <si>
    <t>新スカイブブロンゴールド錠α</t>
  </si>
  <si>
    <t>新テラポニンせき止め液DX</t>
  </si>
  <si>
    <t>新テラポニンせき止め錠DX</t>
  </si>
  <si>
    <t>新ＮＩＤファーマシーパップＩＤ</t>
  </si>
  <si>
    <t>新ピフォニーU軟膏</t>
  </si>
  <si>
    <t>新ルルＡゴールドＤＸα</t>
  </si>
  <si>
    <t>スグナＩＰ錠プレミアム</t>
  </si>
  <si>
    <t>ダイト株式会社</t>
  </si>
  <si>
    <t>セレチールＫ錠</t>
  </si>
  <si>
    <t>テシトンＨＲ液</t>
  </si>
  <si>
    <t>テラポニン頭痛薬プレミアム</t>
  </si>
  <si>
    <t>テロシン口内軟膏A</t>
  </si>
  <si>
    <t>パスタイムLX</t>
  </si>
  <si>
    <t>バンテキュアパップＩＤ</t>
  </si>
  <si>
    <t>ヒアレインS 5ml×1本</t>
  </si>
  <si>
    <t>ヒアレインS 5ml×2本</t>
  </si>
  <si>
    <t>鼻炎ケア</t>
  </si>
  <si>
    <t>ヒストミン鼻炎FX</t>
  </si>
  <si>
    <t>ヒストミンせき止めDX</t>
  </si>
  <si>
    <t>ヒストミンTM錠</t>
  </si>
  <si>
    <t>ヒスラミンせき止め錠</t>
  </si>
  <si>
    <t>ビタクール錠ハイプラス</t>
  </si>
  <si>
    <t>ビタコール錠ハイGT</t>
  </si>
  <si>
    <t>ビタコールTM錠</t>
  </si>
  <si>
    <t>ピポンエース液８</t>
  </si>
  <si>
    <t>ピュアリッチALG点眼薬</t>
  </si>
  <si>
    <t>ファモチジン錠M</t>
  </si>
  <si>
    <t>フェキソフェナジン錠ＡＬＧ</t>
  </si>
  <si>
    <t>ブルミンエースプレシア顆粒</t>
  </si>
  <si>
    <t>ポジナールM錠</t>
  </si>
  <si>
    <t>ポジナールEP錠</t>
  </si>
  <si>
    <t>メディプロEX軟膏</t>
  </si>
  <si>
    <t>メンソレ―タムメディクイックプロクリーム</t>
  </si>
  <si>
    <t>メンソレ―タムメディクイックプロ軟膏</t>
  </si>
  <si>
    <t>ユニコール液</t>
  </si>
  <si>
    <t>リフェンダＬＸテープ　大判</t>
  </si>
  <si>
    <t>リフェンダ点鼻薬BE＜季節性アレルギー専用＞</t>
  </si>
  <si>
    <t>龍角散せき止め錠</t>
  </si>
  <si>
    <t>ルキノン解熱鎮痛薬</t>
  </si>
  <si>
    <t>ルキノンせき止め液EX</t>
  </si>
  <si>
    <t>レビューA錠</t>
  </si>
  <si>
    <t>ロキソプロフェン錠M</t>
  </si>
  <si>
    <t>ロキテクトゲル</t>
  </si>
  <si>
    <t>ロキテクトローション</t>
  </si>
  <si>
    <t>ワールドシップｉ</t>
  </si>
  <si>
    <t>ワールドシップＦＲ</t>
  </si>
  <si>
    <t>アイエースVクール</t>
  </si>
  <si>
    <t>4909720524369</t>
  </si>
  <si>
    <t>カイプレン</t>
  </si>
  <si>
    <t>かぜジエットA</t>
  </si>
  <si>
    <t>カゼスターカプセル</t>
  </si>
  <si>
    <t>カゼゼンカプセル</t>
  </si>
  <si>
    <t>カゼマートＳ</t>
  </si>
  <si>
    <t>コウドン（Ｗ）</t>
  </si>
  <si>
    <t>ゴールドスーフンＡ</t>
  </si>
  <si>
    <t>ゴールドヒネツK</t>
  </si>
  <si>
    <t>コリパスＬ®</t>
  </si>
  <si>
    <t>コン・コール</t>
  </si>
  <si>
    <t>サリゲンS</t>
  </si>
  <si>
    <t>サンプンラク</t>
  </si>
  <si>
    <t>新カゼスターエースA</t>
  </si>
  <si>
    <t>4909720514018</t>
  </si>
  <si>
    <t>セキポンＳ</t>
  </si>
  <si>
    <t>ダイスット</t>
  </si>
  <si>
    <t>4987123701709</t>
  </si>
  <si>
    <t>4987123701716</t>
  </si>
  <si>
    <t>ティアーレALショット</t>
  </si>
  <si>
    <t>4909720524024</t>
  </si>
  <si>
    <t>ノーサン「エーワン」</t>
  </si>
  <si>
    <t>ノーリツパス</t>
  </si>
  <si>
    <t>パスタイムAプラス</t>
  </si>
  <si>
    <t>パスタイムWプラス</t>
  </si>
  <si>
    <t>パスタイムプラス</t>
  </si>
  <si>
    <t>パスタイムUプラス</t>
  </si>
  <si>
    <t>ビタトレール　デリモア</t>
  </si>
  <si>
    <t>ピラトン21カプセル</t>
  </si>
  <si>
    <t>Ｖロートコンタクトプレミアム</t>
  </si>
  <si>
    <t>ホームラン</t>
  </si>
  <si>
    <t>ヨシダセキチン</t>
  </si>
  <si>
    <t>ラレー</t>
  </si>
  <si>
    <t>アイビット目薬クール</t>
    <rPh sb="5" eb="7">
      <t>メグスリ</t>
    </rPh>
    <phoneticPr fontId="8"/>
  </si>
  <si>
    <t>アイメディック抗菌目薬</t>
    <rPh sb="7" eb="9">
      <t>コウキン</t>
    </rPh>
    <rPh sb="9" eb="11">
      <t>メグスリ</t>
    </rPh>
    <phoneticPr fontId="8"/>
  </si>
  <si>
    <t>アスパラ目薬Ｌプラス</t>
    <rPh sb="4" eb="6">
      <t>メグスリ</t>
    </rPh>
    <phoneticPr fontId="8"/>
  </si>
  <si>
    <t>アスパラ目薬クールＩＣプラス</t>
    <rPh sb="4" eb="6">
      <t>メグスリ</t>
    </rPh>
    <phoneticPr fontId="8"/>
  </si>
  <si>
    <t>アスミンMゴールド顆粒</t>
    <rPh sb="9" eb="11">
      <t>カリュウ</t>
    </rPh>
    <phoneticPr fontId="8"/>
  </si>
  <si>
    <t>新新薬品工業株式会社</t>
    <rPh sb="0" eb="10">
      <t>シンシンヤクヒンコウギョウカブシキガイシャ</t>
    </rPh>
    <phoneticPr fontId="3"/>
  </si>
  <si>
    <t>アトラスミン葛根湯2</t>
    <rPh sb="6" eb="9">
      <t>カッコントウ</t>
    </rPh>
    <phoneticPr fontId="8"/>
  </si>
  <si>
    <t>アトラスミン鼻炎錠</t>
    <rPh sb="6" eb="8">
      <t>ビエン</t>
    </rPh>
    <rPh sb="8" eb="9">
      <t>ジョウ</t>
    </rPh>
    <phoneticPr fontId="20"/>
  </si>
  <si>
    <t>アドレニンエース錠</t>
    <rPh sb="8" eb="9">
      <t>ジョウ</t>
    </rPh>
    <phoneticPr fontId="8"/>
  </si>
  <si>
    <t>アニッシュ抗菌</t>
    <rPh sb="5" eb="7">
      <t>コウキン</t>
    </rPh>
    <phoneticPr fontId="8"/>
  </si>
  <si>
    <t>アロビタール錠</t>
    <rPh sb="6" eb="7">
      <t>ジョウ</t>
    </rPh>
    <phoneticPr fontId="22"/>
  </si>
  <si>
    <t>アンメルツ温キューパッチ</t>
    <rPh sb="5" eb="6">
      <t>オン</t>
    </rPh>
    <phoneticPr fontId="8"/>
  </si>
  <si>
    <t>いけだや葛根湯</t>
    <rPh sb="4" eb="5">
      <t>クズ</t>
    </rPh>
    <rPh sb="5" eb="6">
      <t>ネ</t>
    </rPh>
    <rPh sb="6" eb="7">
      <t>ユ</t>
    </rPh>
    <phoneticPr fontId="8"/>
  </si>
  <si>
    <t>一風散カプセル</t>
    <rPh sb="0" eb="2">
      <t>イップウ</t>
    </rPh>
    <rPh sb="2" eb="3">
      <t>サン</t>
    </rPh>
    <phoneticPr fontId="3"/>
  </si>
  <si>
    <t>天真堂製薬株式会社</t>
    <rPh sb="0" eb="1">
      <t>テン</t>
    </rPh>
    <rPh sb="1" eb="2">
      <t>マ</t>
    </rPh>
    <rPh sb="2" eb="3">
      <t>ドウ</t>
    </rPh>
    <rPh sb="3" eb="5">
      <t>セイヤク</t>
    </rPh>
    <rPh sb="5" eb="9">
      <t>カブシキガイシャ</t>
    </rPh>
    <phoneticPr fontId="3"/>
  </si>
  <si>
    <t>一風散「顆粒」小児用</t>
    <rPh sb="0" eb="2">
      <t>イップウ</t>
    </rPh>
    <rPh sb="2" eb="3">
      <t>サン</t>
    </rPh>
    <rPh sb="4" eb="6">
      <t>カリュウ</t>
    </rPh>
    <rPh sb="7" eb="10">
      <t>ショウニヨウ</t>
    </rPh>
    <phoneticPr fontId="3"/>
  </si>
  <si>
    <t>イトーの葛根湯エキス顆粒</t>
    <rPh sb="4" eb="7">
      <t>カッコントウ</t>
    </rPh>
    <rPh sb="10" eb="12">
      <t>カリュウ</t>
    </rPh>
    <phoneticPr fontId="8"/>
  </si>
  <si>
    <t>意発（エキス顆粒）</t>
    <rPh sb="0" eb="2">
      <t>イ</t>
    </rPh>
    <phoneticPr fontId="8"/>
  </si>
  <si>
    <t>うのろっこん風邪薬</t>
    <rPh sb="6" eb="9">
      <t>カゼグスリ</t>
    </rPh>
    <phoneticPr fontId="8"/>
  </si>
  <si>
    <t>液体ミリミベビー</t>
    <rPh sb="0" eb="1">
      <t>エキ</t>
    </rPh>
    <phoneticPr fontId="8"/>
  </si>
  <si>
    <t>布亀株式会社</t>
    <rPh sb="0" eb="1">
      <t>ヌノ</t>
    </rPh>
    <rPh sb="1" eb="2">
      <t>カメ</t>
    </rPh>
    <rPh sb="2" eb="6">
      <t>カブシキガイシャ</t>
    </rPh>
    <phoneticPr fontId="3"/>
  </si>
  <si>
    <t>エフヨミン顆粒</t>
    <rPh sb="5" eb="7">
      <t>カリュウ</t>
    </rPh>
    <phoneticPr fontId="8"/>
  </si>
  <si>
    <t>近江兄弟社メンタームペンソールＨ</t>
    <rPh sb="0" eb="5">
      <t>オウミキョウダイシャ</t>
    </rPh>
    <phoneticPr fontId="8"/>
  </si>
  <si>
    <t>近江兄弟社メンタームペンソールＨα</t>
    <rPh sb="0" eb="5">
      <t>オウミキョウダイシャ</t>
    </rPh>
    <phoneticPr fontId="8"/>
  </si>
  <si>
    <t>近江兄弟社メンタームペンソールＳＰ</t>
    <rPh sb="0" eb="5">
      <t>オウミキョウダイシャ</t>
    </rPh>
    <phoneticPr fontId="8"/>
  </si>
  <si>
    <t>オオクサ小青龍湯エキス錠</t>
    <rPh sb="4" eb="12">
      <t>ショウセイ</t>
    </rPh>
    <phoneticPr fontId="8"/>
  </si>
  <si>
    <t>オートノーピン錠</t>
    <rPh sb="7" eb="8">
      <t>ジョウ</t>
    </rPh>
    <phoneticPr fontId="8"/>
  </si>
  <si>
    <t>オールP鼻炎ソフトカプセルA</t>
    <rPh sb="4" eb="6">
      <t>ビエン</t>
    </rPh>
    <phoneticPr fontId="8"/>
  </si>
  <si>
    <t>オニチール風ぐすり</t>
    <rPh sb="5" eb="6">
      <t>カゼ</t>
    </rPh>
    <phoneticPr fontId="22"/>
  </si>
  <si>
    <t>オプターナ黄粋目薬</t>
    <rPh sb="5" eb="6">
      <t>キ</t>
    </rPh>
    <rPh sb="6" eb="7">
      <t>イキ</t>
    </rPh>
    <rPh sb="7" eb="9">
      <t>メグスリ</t>
    </rPh>
    <phoneticPr fontId="8"/>
  </si>
  <si>
    <t>御嶽目薬EX</t>
    <rPh sb="0" eb="2">
      <t>オンタケ</t>
    </rPh>
    <rPh sb="2" eb="4">
      <t>メグスリ</t>
    </rPh>
    <phoneticPr fontId="8"/>
  </si>
  <si>
    <t>快爽源</t>
    <rPh sb="0" eb="1">
      <t>カイ</t>
    </rPh>
    <rPh sb="1" eb="2">
      <t>ソウ</t>
    </rPh>
    <rPh sb="2" eb="3">
      <t>ミナモト</t>
    </rPh>
    <phoneticPr fontId="3"/>
  </si>
  <si>
    <t>かぜぐすり天祐A</t>
    <rPh sb="5" eb="7">
      <t>テンユウ</t>
    </rPh>
    <phoneticPr fontId="8"/>
  </si>
  <si>
    <t>風香蘇「顆粒」</t>
    <rPh sb="0" eb="1">
      <t>カゼ</t>
    </rPh>
    <rPh sb="1" eb="2">
      <t>カオル</t>
    </rPh>
    <rPh sb="2" eb="3">
      <t>ソ</t>
    </rPh>
    <rPh sb="4" eb="6">
      <t>カリュウ</t>
    </rPh>
    <phoneticPr fontId="8"/>
  </si>
  <si>
    <t>カゼセブン内服液</t>
    <rPh sb="5" eb="8">
      <t>ナイフクエキ</t>
    </rPh>
    <phoneticPr fontId="8"/>
  </si>
  <si>
    <t>カゼセブン内服液S</t>
    <rPh sb="5" eb="8">
      <t>ナイフクエキ</t>
    </rPh>
    <phoneticPr fontId="8"/>
  </si>
  <si>
    <t>かぜねつ一服A</t>
    <rPh sb="4" eb="6">
      <t>イップク</t>
    </rPh>
    <phoneticPr fontId="3"/>
  </si>
  <si>
    <t>カゼファースト内服液S</t>
    <rPh sb="7" eb="10">
      <t>ナイフクエキ</t>
    </rPh>
    <phoneticPr fontId="8"/>
  </si>
  <si>
    <t>カゼファースト内服液K</t>
    <rPh sb="7" eb="10">
      <t>ナイフクエキ</t>
    </rPh>
    <phoneticPr fontId="8"/>
  </si>
  <si>
    <t>風龍</t>
    <rPh sb="0" eb="1">
      <t>カゼ</t>
    </rPh>
    <rPh sb="1" eb="2">
      <t>リュウ</t>
    </rPh>
    <phoneticPr fontId="8"/>
  </si>
  <si>
    <t>カゼワンゴールド顆粒</t>
    <rPh sb="8" eb="10">
      <t>カリュウ</t>
    </rPh>
    <phoneticPr fontId="8"/>
  </si>
  <si>
    <t>葛根湯エキス［顆粒］A</t>
    <rPh sb="0" eb="3">
      <t>カッコントウ</t>
    </rPh>
    <rPh sb="7" eb="9">
      <t>カリュウ</t>
    </rPh>
    <phoneticPr fontId="8"/>
  </si>
  <si>
    <t>葛根湯エキス［顆粒］S</t>
    <rPh sb="0" eb="3">
      <t>カッコントウ</t>
    </rPh>
    <rPh sb="7" eb="9">
      <t>カリュウ</t>
    </rPh>
    <phoneticPr fontId="8"/>
  </si>
  <si>
    <t>葛根湯エキス［顆粒］G</t>
    <rPh sb="0" eb="3">
      <t>カッコントウ</t>
    </rPh>
    <rPh sb="7" eb="9">
      <t>カリュウ</t>
    </rPh>
    <phoneticPr fontId="8"/>
  </si>
  <si>
    <t>葛根湯エキス「顆粒」2</t>
    <rPh sb="0" eb="3">
      <t>カッコントウ</t>
    </rPh>
    <rPh sb="7" eb="9">
      <t>カリュウ</t>
    </rPh>
    <phoneticPr fontId="8"/>
  </si>
  <si>
    <t>葛根湯内服液N</t>
    <rPh sb="0" eb="6">
      <t>カッコントウナイフクエキ</t>
    </rPh>
    <phoneticPr fontId="8"/>
  </si>
  <si>
    <t>葛根湯内服液「廣貫堂」</t>
    <rPh sb="0" eb="6">
      <t>カッコントウナイフクエキ</t>
    </rPh>
    <rPh sb="7" eb="10">
      <t>コウカンドウ</t>
    </rPh>
    <phoneticPr fontId="8"/>
  </si>
  <si>
    <t>葛根湯内服液「廣貫堂」S</t>
    <rPh sb="0" eb="6">
      <t>カッコントウナイフクエキ</t>
    </rPh>
    <rPh sb="7" eb="10">
      <t>コウカンドウ</t>
    </rPh>
    <phoneticPr fontId="8"/>
  </si>
  <si>
    <t>葛根湯内服液「廣貫堂」2</t>
    <rPh sb="0" eb="6">
      <t>カッコントウナイフクエキ</t>
    </rPh>
    <rPh sb="7" eb="10">
      <t>コウカンドウ</t>
    </rPh>
    <phoneticPr fontId="8"/>
  </si>
  <si>
    <t>加味葛根湯</t>
    <rPh sb="0" eb="2">
      <t>カミ</t>
    </rPh>
    <rPh sb="2" eb="5">
      <t>カッコントウ</t>
    </rPh>
    <phoneticPr fontId="8"/>
  </si>
  <si>
    <t>加味根</t>
    <rPh sb="0" eb="3">
      <t>カ</t>
    </rPh>
    <phoneticPr fontId="8"/>
  </si>
  <si>
    <t>眼黄水</t>
    <rPh sb="0" eb="1">
      <t>メ</t>
    </rPh>
    <rPh sb="1" eb="3">
      <t>オウスイ</t>
    </rPh>
    <phoneticPr fontId="8"/>
  </si>
  <si>
    <t>漢元ハヤオキM</t>
    <rPh sb="0" eb="2">
      <t>カンゲン</t>
    </rPh>
    <phoneticPr fontId="8"/>
  </si>
  <si>
    <t>漢元ハヤオキカプセル</t>
    <rPh sb="0" eb="1">
      <t>カラ</t>
    </rPh>
    <rPh sb="1" eb="2">
      <t>ゲン</t>
    </rPh>
    <phoneticPr fontId="8"/>
  </si>
  <si>
    <t>漢元ハヤオキスリー</t>
    <rPh sb="0" eb="2">
      <t>カンゲン</t>
    </rPh>
    <phoneticPr fontId="8"/>
  </si>
  <si>
    <t>漢元ハヤオキツー</t>
    <rPh sb="0" eb="2">
      <t>カンゲン</t>
    </rPh>
    <phoneticPr fontId="8"/>
  </si>
  <si>
    <t>漢元ハヤオキワン</t>
    <rPh sb="0" eb="2">
      <t>カンゲン</t>
    </rPh>
    <phoneticPr fontId="8"/>
  </si>
  <si>
    <t>カンボー内服液「廣貫堂」Ⅱ</t>
    <rPh sb="4" eb="7">
      <t>ナイフクエキ</t>
    </rPh>
    <rPh sb="8" eb="11">
      <t>コウカンドウ</t>
    </rPh>
    <phoneticPr fontId="8"/>
  </si>
  <si>
    <t>カンボー内服液「廣貫堂」2</t>
    <rPh sb="4" eb="7">
      <t>ナイフクエキ</t>
    </rPh>
    <rPh sb="8" eb="11">
      <t>コウカンドウ</t>
    </rPh>
    <phoneticPr fontId="8"/>
  </si>
  <si>
    <t>眼涼</t>
    <rPh sb="0" eb="2">
      <t>ガンリョウ</t>
    </rPh>
    <phoneticPr fontId="8"/>
  </si>
  <si>
    <t>眼涼12</t>
    <rPh sb="0" eb="2">
      <t>ガンリョウ</t>
    </rPh>
    <phoneticPr fontId="8"/>
  </si>
  <si>
    <t>救龍</t>
    <rPh sb="0" eb="1">
      <t>スク</t>
    </rPh>
    <rPh sb="1" eb="2">
      <t>リュウ</t>
    </rPh>
    <phoneticPr fontId="8"/>
  </si>
  <si>
    <t>キュキュ内服液N</t>
    <rPh sb="4" eb="7">
      <t>ナイフクエキ</t>
    </rPh>
    <phoneticPr fontId="8"/>
  </si>
  <si>
    <t>クミアイ新いたみどめカプセル</t>
    <rPh sb="4" eb="5">
      <t>シン</t>
    </rPh>
    <phoneticPr fontId="8"/>
  </si>
  <si>
    <t>クミアイ目薬クール</t>
    <rPh sb="4" eb="6">
      <t>メグスリ</t>
    </rPh>
    <phoneticPr fontId="8"/>
  </si>
  <si>
    <t>雲切目薬α</t>
    <rPh sb="0" eb="2">
      <t>クモキリ</t>
    </rPh>
    <rPh sb="2" eb="4">
      <t>メグスリ</t>
    </rPh>
    <phoneticPr fontId="8"/>
  </si>
  <si>
    <t>ケスラクール液</t>
    <rPh sb="6" eb="7">
      <t>エキ</t>
    </rPh>
    <phoneticPr fontId="8"/>
  </si>
  <si>
    <t>解熱　赤ぐす里</t>
    <rPh sb="0" eb="2">
      <t>ゲネツ</t>
    </rPh>
    <rPh sb="3" eb="4">
      <t>アカ</t>
    </rPh>
    <rPh sb="6" eb="7">
      <t>サト</t>
    </rPh>
    <phoneticPr fontId="8"/>
  </si>
  <si>
    <t>抗アレルギー錠「クニヒロ」</t>
    <rPh sb="0" eb="1">
      <t>アラガ</t>
    </rPh>
    <rPh sb="6" eb="7">
      <t>ジョウ</t>
    </rPh>
    <phoneticPr fontId="8"/>
  </si>
  <si>
    <t>「廣貫堂」漢方葛根湯エキス顆粒</t>
    <rPh sb="1" eb="4">
      <t>コウカンドウ</t>
    </rPh>
    <rPh sb="5" eb="7">
      <t>カンポウ</t>
    </rPh>
    <rPh sb="7" eb="10">
      <t>カッコントウ</t>
    </rPh>
    <rPh sb="13" eb="15">
      <t>カリュウ</t>
    </rPh>
    <phoneticPr fontId="8"/>
  </si>
  <si>
    <t>コーセー感冒カプセルＳ</t>
    <rPh sb="4" eb="6">
      <t>カンボウ</t>
    </rPh>
    <phoneticPr fontId="8"/>
  </si>
  <si>
    <t>ゴールドエースＡ微粒</t>
    <rPh sb="8" eb="10">
      <t>ビリュウ</t>
    </rPh>
    <phoneticPr fontId="9"/>
  </si>
  <si>
    <t>コバドリンＡ錠ａ</t>
    <rPh sb="6" eb="7">
      <t>ジョウ</t>
    </rPh>
    <phoneticPr fontId="8"/>
  </si>
  <si>
    <t>サンテＦＸネオ2個パック(MK)</t>
    <rPh sb="8" eb="9">
      <t>コ</t>
    </rPh>
    <phoneticPr fontId="18"/>
  </si>
  <si>
    <t>サンテＦＸＶプラス2個パック(MK)</t>
    <rPh sb="10" eb="11">
      <t>コ</t>
    </rPh>
    <phoneticPr fontId="18"/>
  </si>
  <si>
    <t>サンテメディカル12企画品（スヌーピーⅡ）</t>
    <rPh sb="10" eb="12">
      <t>キカク</t>
    </rPh>
    <rPh sb="12" eb="13">
      <t>ヒン</t>
    </rPh>
    <phoneticPr fontId="18"/>
  </si>
  <si>
    <t>サンワロンC(葛根加朮附湯)</t>
    <rPh sb="7" eb="13">
      <t>カッコンカジュツブトウ</t>
    </rPh>
    <phoneticPr fontId="8"/>
  </si>
  <si>
    <t>ＪＰＳ葛根湯エキス錠N</t>
    <rPh sb="3" eb="6">
      <t>カッコントウ</t>
    </rPh>
    <rPh sb="9" eb="10">
      <t>ジョウ</t>
    </rPh>
    <phoneticPr fontId="20"/>
  </si>
  <si>
    <t>ＪＰＳ葛根湯加川芎辛夷エキス錠N</t>
    <rPh sb="3" eb="11">
      <t>カッコントウカセンキュウシンイ</t>
    </rPh>
    <rPh sb="14" eb="15">
      <t>ジョウ</t>
    </rPh>
    <phoneticPr fontId="20"/>
  </si>
  <si>
    <t>ＪＰＳ漢方顆粒－４８号</t>
    <rPh sb="3" eb="7">
      <t>カンポウカリュウ</t>
    </rPh>
    <rPh sb="10" eb="11">
      <t>ゴウ</t>
    </rPh>
    <phoneticPr fontId="20"/>
  </si>
  <si>
    <t>ＪＰＳ漢方顆粒-25号（小青竜湯）</t>
    <rPh sb="3" eb="7">
      <t>カンポウカリュウ</t>
    </rPh>
    <rPh sb="10" eb="11">
      <t>ゴウ</t>
    </rPh>
    <rPh sb="12" eb="16">
      <t>ショウセイリュウトウ</t>
    </rPh>
    <phoneticPr fontId="20"/>
  </si>
  <si>
    <t>ＪＰＳ漢方顆粒－５号</t>
    <rPh sb="3" eb="7">
      <t>カンポウカリュウ</t>
    </rPh>
    <rPh sb="9" eb="10">
      <t>ゴウ</t>
    </rPh>
    <phoneticPr fontId="20"/>
  </si>
  <si>
    <t>ＪＰＳ麻黄湯エキス錠N</t>
    <rPh sb="3" eb="6">
      <t>マオウトウ</t>
    </rPh>
    <rPh sb="9" eb="10">
      <t>ジョウ</t>
    </rPh>
    <phoneticPr fontId="20"/>
  </si>
  <si>
    <t>小青竜湯エキス［顆粒］A</t>
    <rPh sb="0" eb="4">
      <t>ショウセイリュウトウ</t>
    </rPh>
    <rPh sb="8" eb="10">
      <t>カリュウ</t>
    </rPh>
    <phoneticPr fontId="8"/>
  </si>
  <si>
    <t>小青竜湯エキス［細粒」28</t>
    <rPh sb="0" eb="4">
      <t>ショウセイリュウトウ</t>
    </rPh>
    <rPh sb="8" eb="10">
      <t>サイリュウ</t>
    </rPh>
    <phoneticPr fontId="8"/>
  </si>
  <si>
    <t>小児用カゼヒスミン</t>
    <rPh sb="0" eb="3">
      <t>ショウニヨウ</t>
    </rPh>
    <phoneticPr fontId="8"/>
  </si>
  <si>
    <t>新アイビットＶ</t>
    <rPh sb="0" eb="1">
      <t>シン</t>
    </rPh>
    <phoneticPr fontId="8"/>
  </si>
  <si>
    <t>新アスナミンZ</t>
    <rPh sb="0" eb="1">
      <t>シン</t>
    </rPh>
    <phoneticPr fontId="8"/>
  </si>
  <si>
    <t>新アスロンエースＡ微粒</t>
    <rPh sb="0" eb="1">
      <t>シン</t>
    </rPh>
    <rPh sb="9" eb="11">
      <t>ビリュウ</t>
    </rPh>
    <phoneticPr fontId="9"/>
  </si>
  <si>
    <t>新アセサールＡ</t>
    <rPh sb="0" eb="1">
      <t>シン</t>
    </rPh>
    <phoneticPr fontId="8"/>
  </si>
  <si>
    <t>新イストニン顆粒</t>
    <rPh sb="0" eb="1">
      <t>シン</t>
    </rPh>
    <rPh sb="6" eb="8">
      <t>カリュウ</t>
    </rPh>
    <phoneticPr fontId="20"/>
  </si>
  <si>
    <t>新ウナコーワクール</t>
    <rPh sb="0" eb="1">
      <t>シン</t>
    </rPh>
    <phoneticPr fontId="8"/>
  </si>
  <si>
    <t>新黄珠目薬</t>
    <rPh sb="0" eb="1">
      <t>シン</t>
    </rPh>
    <rPh sb="1" eb="2">
      <t>コウ</t>
    </rPh>
    <rPh sb="2" eb="3">
      <t>タマ</t>
    </rPh>
    <rPh sb="3" eb="5">
      <t>メグスリ</t>
    </rPh>
    <phoneticPr fontId="8"/>
  </si>
  <si>
    <t>新カスガ</t>
    <rPh sb="0" eb="1">
      <t>シン</t>
    </rPh>
    <phoneticPr fontId="3"/>
  </si>
  <si>
    <t>新ケログレン錠A</t>
    <rPh sb="0" eb="1">
      <t>シン</t>
    </rPh>
    <rPh sb="6" eb="7">
      <t>ジョウ</t>
    </rPh>
    <phoneticPr fontId="8"/>
  </si>
  <si>
    <t>新ゴール錠</t>
    <rPh sb="0" eb="1">
      <t>シン</t>
    </rPh>
    <rPh sb="4" eb="5">
      <t>ジョウ</t>
    </rPh>
    <phoneticPr fontId="22"/>
  </si>
  <si>
    <t>新ザルスH</t>
    <rPh sb="0" eb="1">
      <t>シン</t>
    </rPh>
    <phoneticPr fontId="8"/>
  </si>
  <si>
    <t>新サルファグリチルアイリス</t>
    <rPh sb="0" eb="1">
      <t>シン</t>
    </rPh>
    <phoneticPr fontId="8"/>
  </si>
  <si>
    <t>仁壽</t>
    <rPh sb="0" eb="2">
      <t>ジ</t>
    </rPh>
    <phoneticPr fontId="8"/>
  </si>
  <si>
    <t>新正効散Ａ</t>
    <rPh sb="0" eb="1">
      <t>シン</t>
    </rPh>
    <rPh sb="1" eb="2">
      <t>ショウ</t>
    </rPh>
    <rPh sb="2" eb="3">
      <t>コウ</t>
    </rPh>
    <rPh sb="3" eb="4">
      <t>サン</t>
    </rPh>
    <phoneticPr fontId="22"/>
  </si>
  <si>
    <t>新スカイブブロンゴールド微粒</t>
    <rPh sb="0" eb="1">
      <t>シン</t>
    </rPh>
    <rPh sb="12" eb="14">
      <t>ビリュウ</t>
    </rPh>
    <phoneticPr fontId="9"/>
  </si>
  <si>
    <t>新スパーク鼻炎カプセルＳ</t>
    <rPh sb="0" eb="1">
      <t>シン</t>
    </rPh>
    <rPh sb="5" eb="7">
      <t>ビエン</t>
    </rPh>
    <phoneticPr fontId="8"/>
  </si>
  <si>
    <t>新セキコデチン</t>
    <rPh sb="0" eb="1">
      <t>シン</t>
    </rPh>
    <phoneticPr fontId="8"/>
  </si>
  <si>
    <t>新セキコデチン（カプセル）</t>
    <rPh sb="0" eb="1">
      <t>シン</t>
    </rPh>
    <phoneticPr fontId="8"/>
  </si>
  <si>
    <t>新セキドメ</t>
    <rPh sb="0" eb="1">
      <t>シン</t>
    </rPh>
    <phoneticPr fontId="8"/>
  </si>
  <si>
    <t>新セキドメS</t>
    <rPh sb="0" eb="1">
      <t>シン</t>
    </rPh>
    <phoneticPr fontId="8"/>
  </si>
  <si>
    <t>新トルエープ錠</t>
    <rPh sb="0" eb="1">
      <t>シン</t>
    </rPh>
    <rPh sb="6" eb="7">
      <t>ジョウ</t>
    </rPh>
    <phoneticPr fontId="8"/>
  </si>
  <si>
    <t>神農防風通聖散料エキス錠</t>
    <rPh sb="0" eb="2">
      <t>シンノウ</t>
    </rPh>
    <rPh sb="2" eb="7">
      <t>ボウフウツウショウサン</t>
    </rPh>
    <rPh sb="7" eb="8">
      <t>リョウ</t>
    </rPh>
    <rPh sb="11" eb="12">
      <t>ジョウ</t>
    </rPh>
    <phoneticPr fontId="8"/>
  </si>
  <si>
    <t>新ノーワカ</t>
    <rPh sb="0" eb="1">
      <t>シン</t>
    </rPh>
    <phoneticPr fontId="8"/>
  </si>
  <si>
    <t>新パスタイムＷ</t>
    <rPh sb="0" eb="1">
      <t>シン</t>
    </rPh>
    <phoneticPr fontId="8"/>
  </si>
  <si>
    <t>新パスタイムＵ</t>
    <rPh sb="0" eb="1">
      <t>シン</t>
    </rPh>
    <phoneticPr fontId="8"/>
  </si>
  <si>
    <t>新ピタリワン錠</t>
    <rPh sb="0" eb="1">
      <t>シン</t>
    </rPh>
    <rPh sb="6" eb="7">
      <t>ジョウ</t>
    </rPh>
    <phoneticPr fontId="8"/>
  </si>
  <si>
    <t>新ピラドンGカプセル</t>
    <rPh sb="0" eb="1">
      <t>シン</t>
    </rPh>
    <phoneticPr fontId="8"/>
  </si>
  <si>
    <t>新ピロヘラー点鼻薬</t>
    <rPh sb="0" eb="1">
      <t>シン</t>
    </rPh>
    <rPh sb="6" eb="8">
      <t>テンビ</t>
    </rPh>
    <rPh sb="8" eb="9">
      <t>クスリ</t>
    </rPh>
    <phoneticPr fontId="8"/>
  </si>
  <si>
    <t>新フジアローH</t>
    <rPh sb="0" eb="1">
      <t>シン</t>
    </rPh>
    <phoneticPr fontId="8"/>
  </si>
  <si>
    <t>新フジドリン・Ｈｉ</t>
    <rPh sb="0" eb="1">
      <t>シン</t>
    </rPh>
    <phoneticPr fontId="8"/>
  </si>
  <si>
    <t>新マユミン</t>
    <rPh sb="0" eb="1">
      <t>シン</t>
    </rPh>
    <phoneticPr fontId="3"/>
  </si>
  <si>
    <t>新ヤクレミン糖衣錠</t>
    <rPh sb="0" eb="1">
      <t>シン</t>
    </rPh>
    <rPh sb="6" eb="9">
      <t>トウイジョウ</t>
    </rPh>
    <phoneticPr fontId="8"/>
  </si>
  <si>
    <t>新ラスター目薬</t>
    <rPh sb="0" eb="1">
      <t>シン</t>
    </rPh>
    <phoneticPr fontId="8"/>
  </si>
  <si>
    <t>新リードパップ</t>
    <rPh sb="0" eb="1">
      <t>シン</t>
    </rPh>
    <phoneticPr fontId="8"/>
  </si>
  <si>
    <t>新ルルS細粒</t>
    <rPh sb="0" eb="1">
      <t>シン</t>
    </rPh>
    <rPh sb="4" eb="6">
      <t>サイリュウ</t>
    </rPh>
    <phoneticPr fontId="8"/>
  </si>
  <si>
    <t>瑞祥湯</t>
    <rPh sb="0" eb="3">
      <t>ズ</t>
    </rPh>
    <phoneticPr fontId="8"/>
  </si>
  <si>
    <t>頭痛専門薬　快</t>
    <rPh sb="0" eb="2">
      <t>ズツウ</t>
    </rPh>
    <rPh sb="2" eb="4">
      <t>センモン</t>
    </rPh>
    <rPh sb="4" eb="5">
      <t>ヤク</t>
    </rPh>
    <rPh sb="6" eb="7">
      <t>カイ</t>
    </rPh>
    <phoneticPr fontId="3"/>
  </si>
  <si>
    <t>頭痛ノーコーサンＡ</t>
    <rPh sb="0" eb="2">
      <t>ズツウ</t>
    </rPh>
    <phoneticPr fontId="8"/>
  </si>
  <si>
    <t>スットワン鼻炎</t>
    <rPh sb="5" eb="7">
      <t>ビエン</t>
    </rPh>
    <phoneticPr fontId="8"/>
  </si>
  <si>
    <t>スピア抗菌</t>
    <rPh sb="3" eb="5">
      <t>コウキン</t>
    </rPh>
    <phoneticPr fontId="8"/>
  </si>
  <si>
    <t>スピア目薬Ｖα</t>
    <rPh sb="3" eb="5">
      <t>メグスリ</t>
    </rPh>
    <phoneticPr fontId="8"/>
  </si>
  <si>
    <t>スピードストップ錠Ｖ</t>
    <rPh sb="8" eb="9">
      <t>ジョウ</t>
    </rPh>
    <phoneticPr fontId="8"/>
  </si>
  <si>
    <t>スワン目薬</t>
    <rPh sb="3" eb="5">
      <t>メグスリ</t>
    </rPh>
    <phoneticPr fontId="14"/>
  </si>
  <si>
    <t>スワン目薬プラス</t>
    <rPh sb="3" eb="5">
      <t>メグスリ</t>
    </rPh>
    <phoneticPr fontId="14"/>
  </si>
  <si>
    <t>スワン目薬フレッシュ</t>
    <rPh sb="3" eb="5">
      <t>メグスリ</t>
    </rPh>
    <phoneticPr fontId="14"/>
  </si>
  <si>
    <t>セキドメコゼイン顆粒</t>
    <rPh sb="8" eb="10">
      <t>カリュウ</t>
    </rPh>
    <phoneticPr fontId="8"/>
  </si>
  <si>
    <t>爽ＡＬ目薬</t>
    <rPh sb="0" eb="1">
      <t>ソウ</t>
    </rPh>
    <rPh sb="3" eb="5">
      <t>メグスリ</t>
    </rPh>
    <phoneticPr fontId="8"/>
  </si>
  <si>
    <t>綜合ハヤオキS</t>
    <rPh sb="0" eb="2">
      <t>ソウゴウ</t>
    </rPh>
    <phoneticPr fontId="8"/>
  </si>
  <si>
    <t>ダイヤルかぜ１錠剤</t>
    <rPh sb="7" eb="9">
      <t>ジョウザイ</t>
    </rPh>
    <phoneticPr fontId="8"/>
  </si>
  <si>
    <t>ダイヤルかぜ２錠剤</t>
    <rPh sb="7" eb="9">
      <t>ジョウザイ</t>
    </rPh>
    <phoneticPr fontId="8"/>
  </si>
  <si>
    <t>ダイヤルかぜ３錠剤</t>
    <rPh sb="7" eb="9">
      <t>ジョウザイ</t>
    </rPh>
    <phoneticPr fontId="8"/>
  </si>
  <si>
    <t>ダイヤルかぜ５錠剤</t>
    <rPh sb="7" eb="9">
      <t>ジョウザイ</t>
    </rPh>
    <phoneticPr fontId="8"/>
  </si>
  <si>
    <t>タナール　ＡＩ乳液</t>
    <rPh sb="7" eb="9">
      <t>ニュウエキ</t>
    </rPh>
    <phoneticPr fontId="8"/>
  </si>
  <si>
    <t>ダン12鼻炎用カプセル</t>
    <rPh sb="4" eb="7">
      <t>ビエンヨウ</t>
    </rPh>
    <phoneticPr fontId="8"/>
  </si>
  <si>
    <t>ダンリッチ鼻炎カプセル</t>
    <rPh sb="5" eb="7">
      <t>ビエン</t>
    </rPh>
    <phoneticPr fontId="8"/>
  </si>
  <si>
    <t>治咳湯</t>
    <rPh sb="0" eb="3">
      <t>ジセキトウ</t>
    </rPh>
    <phoneticPr fontId="8"/>
  </si>
  <si>
    <t>中京目薬プレミアムファイン</t>
    <rPh sb="0" eb="4">
      <t>チュウキョウメグスリ</t>
    </rPh>
    <phoneticPr fontId="8"/>
  </si>
  <si>
    <t>鎮咳去痰剤ポリコデン錠</t>
    <rPh sb="0" eb="2">
      <t>チンガイ</t>
    </rPh>
    <rPh sb="2" eb="5">
      <t>キョタンザイ</t>
    </rPh>
    <phoneticPr fontId="8"/>
  </si>
  <si>
    <t>ツムラ麻黄附子細辛湯エキス顆粒</t>
    <rPh sb="3" eb="10">
      <t>ン１２７</t>
    </rPh>
    <phoneticPr fontId="8"/>
  </si>
  <si>
    <t>滴涼DX</t>
    <rPh sb="0" eb="1">
      <t>テキ</t>
    </rPh>
    <rPh sb="1" eb="2">
      <t>リョウ</t>
    </rPh>
    <phoneticPr fontId="8"/>
  </si>
  <si>
    <t>天風散</t>
    <rPh sb="0" eb="1">
      <t>テン</t>
    </rPh>
    <rPh sb="1" eb="2">
      <t>プウ</t>
    </rPh>
    <rPh sb="2" eb="3">
      <t>サン</t>
    </rPh>
    <phoneticPr fontId="3"/>
  </si>
  <si>
    <t>東洋漢方の葛根湯</t>
    <rPh sb="0" eb="4">
      <t>トウヨウカンポウ</t>
    </rPh>
    <rPh sb="5" eb="8">
      <t>カッコントウ</t>
    </rPh>
    <phoneticPr fontId="8"/>
  </si>
  <si>
    <t>東洋漢方の小青龍湯</t>
    <rPh sb="0" eb="4">
      <t>トウヨウカンポウ</t>
    </rPh>
    <rPh sb="5" eb="9">
      <t>ショウセイリュウトウ</t>
    </rPh>
    <phoneticPr fontId="8"/>
  </si>
  <si>
    <t>東洋の葛根湯エキス顆粒S</t>
    <rPh sb="0" eb="2">
      <t>トウヨウ</t>
    </rPh>
    <rPh sb="3" eb="6">
      <t>カッコントウ</t>
    </rPh>
    <rPh sb="9" eb="11">
      <t>カリュウ</t>
    </rPh>
    <phoneticPr fontId="8"/>
  </si>
  <si>
    <t>東洋の葛根湯加川芎辛夷</t>
    <rPh sb="0" eb="2">
      <t>トウヨウ</t>
    </rPh>
    <rPh sb="3" eb="6">
      <t>カッコントウ</t>
    </rPh>
    <rPh sb="6" eb="7">
      <t>カ</t>
    </rPh>
    <rPh sb="7" eb="8">
      <t>カワ</t>
    </rPh>
    <rPh sb="8" eb="9">
      <t>キュウ</t>
    </rPh>
    <rPh sb="9" eb="10">
      <t>カラ</t>
    </rPh>
    <rPh sb="10" eb="11">
      <t>イ</t>
    </rPh>
    <phoneticPr fontId="8"/>
  </si>
  <si>
    <t>東洋の葛根湯加川芎辛夷エキス顆粒（分包）</t>
    <rPh sb="0" eb="2">
      <t>トウヨウ</t>
    </rPh>
    <rPh sb="3" eb="6">
      <t>カッコントウ</t>
    </rPh>
    <rPh sb="6" eb="7">
      <t>カ</t>
    </rPh>
    <rPh sb="7" eb="8">
      <t>カワ</t>
    </rPh>
    <rPh sb="8" eb="9">
      <t>キュウ</t>
    </rPh>
    <rPh sb="9" eb="10">
      <t>カラ</t>
    </rPh>
    <rPh sb="10" eb="11">
      <t>イ</t>
    </rPh>
    <rPh sb="14" eb="16">
      <t>カリュウ</t>
    </rPh>
    <rPh sb="17" eb="19">
      <t>ブンポウ</t>
    </rPh>
    <phoneticPr fontId="8"/>
  </si>
  <si>
    <t>東洋の小青竜湯エキス顆粒S</t>
    <rPh sb="0" eb="2">
      <t>トウヨウ</t>
    </rPh>
    <rPh sb="3" eb="7">
      <t>ショウセイリュウトウ</t>
    </rPh>
    <rPh sb="10" eb="12">
      <t>カリュウ</t>
    </rPh>
    <phoneticPr fontId="8"/>
  </si>
  <si>
    <t>東洋の小青竜湯エキス顆粒S分包</t>
    <rPh sb="0" eb="2">
      <t>トウヨウ</t>
    </rPh>
    <rPh sb="3" eb="7">
      <t>ショウセイリュウトウ</t>
    </rPh>
    <rPh sb="10" eb="12">
      <t>カリュウ</t>
    </rPh>
    <rPh sb="13" eb="15">
      <t>ブンポウ</t>
    </rPh>
    <phoneticPr fontId="8"/>
  </si>
  <si>
    <t>東洋の防風通聖散料エキス顆粒S</t>
    <rPh sb="0" eb="2">
      <t>トウヨウ</t>
    </rPh>
    <rPh sb="3" eb="9">
      <t>ボウフウツウショウサンリョウ</t>
    </rPh>
    <rPh sb="12" eb="14">
      <t>カリュウ</t>
    </rPh>
    <phoneticPr fontId="8"/>
  </si>
  <si>
    <t>東洋の麻黄湯エキス顆粒</t>
    <rPh sb="0" eb="2">
      <t>トウヨウ</t>
    </rPh>
    <rPh sb="3" eb="6">
      <t>マオウトウ</t>
    </rPh>
    <rPh sb="9" eb="11">
      <t>カリュウ</t>
    </rPh>
    <phoneticPr fontId="8"/>
  </si>
  <si>
    <t>東洋の薏苡仁湯</t>
    <rPh sb="0" eb="2">
      <t>トウヨウ</t>
    </rPh>
    <rPh sb="3" eb="7">
      <t>ヨクイニントウ</t>
    </rPh>
    <phoneticPr fontId="8"/>
  </si>
  <si>
    <t>トピックせき止め液</t>
    <rPh sb="6" eb="7">
      <t>ド</t>
    </rPh>
    <rPh sb="8" eb="9">
      <t>エキ</t>
    </rPh>
    <phoneticPr fontId="8"/>
  </si>
  <si>
    <t>ナイヤガラピリン散A</t>
    <rPh sb="8" eb="9">
      <t>サン</t>
    </rPh>
    <phoneticPr fontId="22"/>
  </si>
  <si>
    <t>ネオアスゲン顆粒</t>
    <rPh sb="6" eb="8">
      <t>カリュウ</t>
    </rPh>
    <phoneticPr fontId="8"/>
  </si>
  <si>
    <t>ネオ快速トンプク</t>
    <rPh sb="2" eb="4">
      <t>カイソク</t>
    </rPh>
    <phoneticPr fontId="3"/>
  </si>
  <si>
    <t>ネオ解熱トンプク</t>
    <rPh sb="2" eb="4">
      <t>ゲネツ</t>
    </rPh>
    <phoneticPr fontId="8"/>
  </si>
  <si>
    <t>ネオ真治内服液「葛根湯」</t>
    <rPh sb="2" eb="7">
      <t>シンジナイフクエキ</t>
    </rPh>
    <rPh sb="8" eb="11">
      <t>カッコントウ</t>
    </rPh>
    <phoneticPr fontId="8"/>
  </si>
  <si>
    <t>ネオ真治内服液「葛根湯」S</t>
    <rPh sb="2" eb="7">
      <t>シンジナイフクエキ</t>
    </rPh>
    <rPh sb="8" eb="11">
      <t>カッコントウ</t>
    </rPh>
    <phoneticPr fontId="8"/>
  </si>
  <si>
    <t>ネオ晴明水</t>
    <rPh sb="2" eb="5">
      <t>セイメイスイ</t>
    </rPh>
    <phoneticPr fontId="8"/>
  </si>
  <si>
    <t>ネオせき止め専門薬</t>
    <rPh sb="4" eb="5">
      <t>ド</t>
    </rPh>
    <rPh sb="6" eb="8">
      <t>センモン</t>
    </rPh>
    <rPh sb="8" eb="9">
      <t>ヤク</t>
    </rPh>
    <phoneticPr fontId="3"/>
  </si>
  <si>
    <t>ノーシンアセトアミノフェン錠A</t>
    <rPh sb="13" eb="14">
      <t>ジョウ</t>
    </rPh>
    <phoneticPr fontId="3"/>
  </si>
  <si>
    <t>ノーハレ（顆粒）</t>
    <rPh sb="5" eb="7">
      <t>カリュウ</t>
    </rPh>
    <phoneticPr fontId="8"/>
  </si>
  <si>
    <t>ハイカゼスター「顆粒」</t>
    <rPh sb="8" eb="10">
      <t>カリュウ</t>
    </rPh>
    <phoneticPr fontId="3"/>
  </si>
  <si>
    <t>ハイカゼ内服液S</t>
    <rPh sb="4" eb="7">
      <t>ナイフクエキ</t>
    </rPh>
    <phoneticPr fontId="8"/>
  </si>
  <si>
    <t>ハイカゼ内服液K</t>
    <rPh sb="4" eb="7">
      <t>ナイフクエキ</t>
    </rPh>
    <phoneticPr fontId="8"/>
  </si>
  <si>
    <t>歯痛トンプク</t>
    <rPh sb="0" eb="2">
      <t>ハイタ</t>
    </rPh>
    <phoneticPr fontId="8"/>
  </si>
  <si>
    <t>パイロン　溶かしてのむかぜ薬</t>
    <rPh sb="5" eb="6">
      <t>ト</t>
    </rPh>
    <rPh sb="13" eb="14">
      <t>クスリ</t>
    </rPh>
    <phoneticPr fontId="8"/>
  </si>
  <si>
    <t>パスタイム温感プラス</t>
    <rPh sb="5" eb="7">
      <t>オンカン</t>
    </rPh>
    <phoneticPr fontId="8"/>
  </si>
  <si>
    <t>パスタイムW温感プラス</t>
    <rPh sb="6" eb="8">
      <t>オンカン</t>
    </rPh>
    <phoneticPr fontId="8"/>
  </si>
  <si>
    <t>パブロン５０錠</t>
    <rPh sb="6" eb="7">
      <t>ジョウ</t>
    </rPh>
    <phoneticPr fontId="8"/>
  </si>
  <si>
    <t>ハヤオキカプセル昼・夜タイプ</t>
    <rPh sb="8" eb="9">
      <t>ヒル</t>
    </rPh>
    <rPh sb="10" eb="11">
      <t>ヨル</t>
    </rPh>
    <phoneticPr fontId="8"/>
  </si>
  <si>
    <t>鼻炎スプレーＮ</t>
    <rPh sb="0" eb="2">
      <t>ビエン</t>
    </rPh>
    <phoneticPr fontId="18"/>
  </si>
  <si>
    <t>ビスカイナ顆粒</t>
    <rPh sb="5" eb="7">
      <t>カリュウ</t>
    </rPh>
    <phoneticPr fontId="8"/>
  </si>
  <si>
    <t>ビスカイナ顆粒（分包）</t>
    <rPh sb="5" eb="7">
      <t>カリュウ</t>
    </rPh>
    <rPh sb="8" eb="10">
      <t>ブンポウ</t>
    </rPh>
    <phoneticPr fontId="8"/>
  </si>
  <si>
    <t>ピタリワン鼻炎カプセル</t>
    <rPh sb="5" eb="7">
      <t>ビエン</t>
    </rPh>
    <phoneticPr fontId="8"/>
  </si>
  <si>
    <t>百草目薬プラス</t>
    <rPh sb="0" eb="1">
      <t>ヒャク</t>
    </rPh>
    <rPh sb="1" eb="2">
      <t>ソウ</t>
    </rPh>
    <rPh sb="2" eb="4">
      <t>メグスリ</t>
    </rPh>
    <phoneticPr fontId="8"/>
  </si>
  <si>
    <t>ピュアリッチAG点眼薬</t>
    <rPh sb="8" eb="11">
      <t>テンガンヤク</t>
    </rPh>
    <phoneticPr fontId="8"/>
  </si>
  <si>
    <t>ビューンかぜGOLD錠</t>
    <rPh sb="10" eb="11">
      <t>ジョウ</t>
    </rPh>
    <phoneticPr fontId="22"/>
  </si>
  <si>
    <t>ピラコールゴールド顆粒</t>
    <rPh sb="9" eb="11">
      <t>カリュウ</t>
    </rPh>
    <phoneticPr fontId="8"/>
  </si>
  <si>
    <t>ピロヘラーS点鼻薬</t>
    <rPh sb="6" eb="9">
      <t>テンビヤク</t>
    </rPh>
    <phoneticPr fontId="8"/>
  </si>
  <si>
    <t>プラタギン鼻炎錠</t>
    <rPh sb="5" eb="8">
      <t>ビエンジョウ</t>
    </rPh>
    <phoneticPr fontId="8"/>
  </si>
  <si>
    <t>プレコールせき止め錠</t>
    <rPh sb="7" eb="8">
      <t>ド</t>
    </rPh>
    <rPh sb="9" eb="10">
      <t>ジョウ</t>
    </rPh>
    <phoneticPr fontId="8"/>
  </si>
  <si>
    <t>ペパール抗菌</t>
    <rPh sb="4" eb="6">
      <t>コウキン</t>
    </rPh>
    <phoneticPr fontId="8"/>
  </si>
  <si>
    <t>ペパール目薬クール</t>
    <rPh sb="4" eb="6">
      <t>メグスリ</t>
    </rPh>
    <phoneticPr fontId="8"/>
  </si>
  <si>
    <t>ベリーA錠</t>
    <rPh sb="4" eb="5">
      <t>ジョウ</t>
    </rPh>
    <phoneticPr fontId="20"/>
  </si>
  <si>
    <t>ベリコデエース錠</t>
    <rPh sb="7" eb="8">
      <t>ジョウ</t>
    </rPh>
    <phoneticPr fontId="8"/>
  </si>
  <si>
    <t>ベリコデせきどめ顆粒</t>
    <rPh sb="8" eb="10">
      <t>カリュウ</t>
    </rPh>
    <phoneticPr fontId="8"/>
  </si>
  <si>
    <t>ベロリチンEX点眼薬</t>
    <rPh sb="7" eb="10">
      <t>テンガンヤク</t>
    </rPh>
    <phoneticPr fontId="8"/>
  </si>
  <si>
    <t>防風通聖散エキス［細粒］５７</t>
    <rPh sb="0" eb="5">
      <t>ボウフウツウショウサン</t>
    </rPh>
    <rPh sb="9" eb="11">
      <t>サイリュウ</t>
    </rPh>
    <phoneticPr fontId="8"/>
  </si>
  <si>
    <t>防風通聖散料</t>
    <rPh sb="0" eb="6">
      <t>ボウフウツウショウサンリョウ</t>
    </rPh>
    <phoneticPr fontId="8"/>
  </si>
  <si>
    <t>防風通聖散料エキス錠「寧薬」</t>
    <rPh sb="0" eb="5">
      <t>ボウフウツウショウサン</t>
    </rPh>
    <rPh sb="5" eb="6">
      <t>リョウ</t>
    </rPh>
    <rPh sb="9" eb="10">
      <t>ジョウ</t>
    </rPh>
    <rPh sb="11" eb="13">
      <t>ネイヤク</t>
    </rPh>
    <phoneticPr fontId="8"/>
  </si>
  <si>
    <t>麻黄湯</t>
    <rPh sb="0" eb="3">
      <t>マオウトウ</t>
    </rPh>
    <phoneticPr fontId="8"/>
  </si>
  <si>
    <t>麻黄湯エキス［顆粒］A</t>
    <rPh sb="0" eb="3">
      <t>マオウトウ</t>
    </rPh>
    <rPh sb="7" eb="9">
      <t>カリュウ</t>
    </rPh>
    <phoneticPr fontId="8"/>
  </si>
  <si>
    <t>麻杏ヨク甘湯エキス［細粒］６１</t>
    <rPh sb="0" eb="1">
      <t>アサ</t>
    </rPh>
    <rPh sb="1" eb="2">
      <t>アンズ</t>
    </rPh>
    <rPh sb="4" eb="5">
      <t>アマ</t>
    </rPh>
    <rPh sb="5" eb="6">
      <t>ユ</t>
    </rPh>
    <rPh sb="10" eb="12">
      <t>サイリュウ</t>
    </rPh>
    <phoneticPr fontId="8"/>
  </si>
  <si>
    <t>マキロンｓかゆみどめ液</t>
    <rPh sb="10" eb="11">
      <t>エキ</t>
    </rPh>
    <phoneticPr fontId="24"/>
  </si>
  <si>
    <t>増田葛根湯エキス顆粒</t>
    <rPh sb="0" eb="5">
      <t>マスダカッコントウ</t>
    </rPh>
    <rPh sb="8" eb="10">
      <t>カリュウ</t>
    </rPh>
    <phoneticPr fontId="8"/>
  </si>
  <si>
    <t>［満量処方］麻黄湯エキス顆粒A</t>
    <rPh sb="1" eb="3">
      <t>マンリョウ</t>
    </rPh>
    <rPh sb="3" eb="5">
      <t>ショホウ</t>
    </rPh>
    <rPh sb="6" eb="9">
      <t>マオウトウ</t>
    </rPh>
    <rPh sb="12" eb="14">
      <t>カリュウ</t>
    </rPh>
    <phoneticPr fontId="8"/>
  </si>
  <si>
    <t>［満量処方］麻黄湯エキス顆粒S</t>
    <rPh sb="1" eb="3">
      <t>マンリョウ</t>
    </rPh>
    <rPh sb="3" eb="5">
      <t>ショホウ</t>
    </rPh>
    <rPh sb="6" eb="9">
      <t>マオウトウ</t>
    </rPh>
    <rPh sb="12" eb="14">
      <t>カリュウ</t>
    </rPh>
    <phoneticPr fontId="8"/>
  </si>
  <si>
    <t>みみず一風散</t>
    <rPh sb="3" eb="5">
      <t>イップウ</t>
    </rPh>
    <rPh sb="5" eb="6">
      <t>サン</t>
    </rPh>
    <phoneticPr fontId="3"/>
  </si>
  <si>
    <t>ムール錠</t>
    <rPh sb="3" eb="4">
      <t>ジョウ</t>
    </rPh>
    <phoneticPr fontId="20"/>
  </si>
  <si>
    <t>メディプロＨＷかぜ薬</t>
    <rPh sb="9" eb="10">
      <t>クスリ</t>
    </rPh>
    <phoneticPr fontId="22"/>
  </si>
  <si>
    <t>桃色くすり</t>
    <rPh sb="0" eb="2">
      <t>モモイロ</t>
    </rPh>
    <phoneticPr fontId="8"/>
  </si>
  <si>
    <t>ユートク新グリンパス</t>
    <rPh sb="4" eb="5">
      <t>シン</t>
    </rPh>
    <phoneticPr fontId="8"/>
  </si>
  <si>
    <t>吉田頭痛トンプク</t>
    <rPh sb="0" eb="2">
      <t>ヨシダ</t>
    </rPh>
    <rPh sb="2" eb="4">
      <t>ズツウ</t>
    </rPh>
    <phoneticPr fontId="8"/>
  </si>
  <si>
    <t>レポチリン糖衣</t>
    <rPh sb="5" eb="7">
      <t>トウイ</t>
    </rPh>
    <phoneticPr fontId="17"/>
  </si>
  <si>
    <t>レポチリン昼・夜タイプ</t>
    <rPh sb="5" eb="6">
      <t>ヒル</t>
    </rPh>
    <rPh sb="7" eb="8">
      <t>ヨル</t>
    </rPh>
    <phoneticPr fontId="8"/>
  </si>
  <si>
    <t>六こん目薬</t>
    <rPh sb="0" eb="1">
      <t>ロク</t>
    </rPh>
    <rPh sb="3" eb="5">
      <t>メグスリ</t>
    </rPh>
    <phoneticPr fontId="14"/>
  </si>
  <si>
    <t>アルテスミンファーストＤＸ</t>
  </si>
  <si>
    <t>株式会社ミナカラ</t>
    <rPh sb="0" eb="4">
      <t>カブシキガイシャ</t>
    </rPh>
    <phoneticPr fontId="7"/>
  </si>
  <si>
    <t>新日製薬株式会社</t>
    <rPh sb="0" eb="2">
      <t>シンニチ</t>
    </rPh>
    <rPh sb="2" eb="4">
      <t>セイヤク</t>
    </rPh>
    <rPh sb="4" eb="8">
      <t>カブシキ</t>
    </rPh>
    <phoneticPr fontId="18"/>
  </si>
  <si>
    <t>皇漢堂製薬株式会社</t>
    <rPh sb="0" eb="3">
      <t>コウカンドウ</t>
    </rPh>
    <rPh sb="3" eb="5">
      <t>セイヤク</t>
    </rPh>
    <rPh sb="5" eb="7">
      <t>カブシキ</t>
    </rPh>
    <rPh sb="7" eb="9">
      <t>カイシャ</t>
    </rPh>
    <phoneticPr fontId="16"/>
  </si>
  <si>
    <t>奥田製薬株式会社</t>
    <rPh sb="0" eb="2">
      <t>オクダ</t>
    </rPh>
    <rPh sb="2" eb="4">
      <t>セイヤク</t>
    </rPh>
    <rPh sb="4" eb="8">
      <t>カブシキガイシャ</t>
    </rPh>
    <phoneticPr fontId="17"/>
  </si>
  <si>
    <t>大昭製薬株式会社</t>
    <rPh sb="0" eb="2">
      <t>ダイショウ</t>
    </rPh>
    <rPh sb="2" eb="4">
      <t>セイヤク</t>
    </rPh>
    <rPh sb="4" eb="8">
      <t>カブシキガイシャ</t>
    </rPh>
    <phoneticPr fontId="17"/>
  </si>
  <si>
    <t>ルナールｉ</t>
  </si>
  <si>
    <t>ロキソプロフェン錠「クニヒロ」</t>
    <rPh sb="8" eb="9">
      <t>ジョウ</t>
    </rPh>
    <phoneticPr fontId="7"/>
  </si>
  <si>
    <t>4987343988010</t>
  </si>
  <si>
    <t>ビタトレール　クイックＥＸ錠</t>
  </si>
  <si>
    <t>36錠</t>
  </si>
  <si>
    <t>120錠</t>
  </si>
  <si>
    <t>30錠</t>
  </si>
  <si>
    <t>24錠</t>
  </si>
  <si>
    <t>18ｶﾌﾟｾﾙ</t>
  </si>
  <si>
    <t>36ｶﾌﾟｾﾙ</t>
  </si>
  <si>
    <t>24包</t>
  </si>
  <si>
    <t>40錠</t>
  </si>
  <si>
    <t>16包</t>
  </si>
  <si>
    <t>30包</t>
  </si>
  <si>
    <t>90包</t>
  </si>
  <si>
    <t>45錠</t>
  </si>
  <si>
    <t>90錠</t>
  </si>
  <si>
    <t>100錠</t>
  </si>
  <si>
    <t>6ｶﾌﾟｾﾙ</t>
  </si>
  <si>
    <t>12ｶﾌﾟｾﾙ</t>
  </si>
  <si>
    <t>6包</t>
  </si>
  <si>
    <t>15包</t>
  </si>
  <si>
    <t>18包</t>
  </si>
  <si>
    <t>60錠</t>
  </si>
  <si>
    <t>72錠</t>
  </si>
  <si>
    <t>20錠</t>
  </si>
  <si>
    <t>12錠</t>
  </si>
  <si>
    <t>48錠</t>
  </si>
  <si>
    <t>3包</t>
  </si>
  <si>
    <t>2包入</t>
  </si>
  <si>
    <t>84錠</t>
  </si>
  <si>
    <t>168錠</t>
  </si>
  <si>
    <t>アロビタール錠</t>
  </si>
  <si>
    <t>12包</t>
  </si>
  <si>
    <t>24ｶﾌﾟｾﾙ</t>
  </si>
  <si>
    <t>50錠</t>
  </si>
  <si>
    <t>54錠</t>
  </si>
  <si>
    <t>10包</t>
  </si>
  <si>
    <t>10mL×6本</t>
  </si>
  <si>
    <t>9包</t>
  </si>
  <si>
    <t>オートノーピン錠</t>
  </si>
  <si>
    <t>10錠</t>
  </si>
  <si>
    <t>8錠</t>
  </si>
  <si>
    <t>2包</t>
  </si>
  <si>
    <t>60包</t>
  </si>
  <si>
    <t>60ｶﾌﾟｾﾙ</t>
  </si>
  <si>
    <t>20包</t>
  </si>
  <si>
    <t>8包</t>
  </si>
  <si>
    <t>40包</t>
  </si>
  <si>
    <t>快爽源</t>
  </si>
  <si>
    <t>18錠</t>
  </si>
  <si>
    <t>8ｶﾌﾟｾﾙ</t>
  </si>
  <si>
    <t>80錠</t>
  </si>
  <si>
    <t>4包</t>
  </si>
  <si>
    <t>32包</t>
  </si>
  <si>
    <t>1包</t>
  </si>
  <si>
    <t>270錠</t>
  </si>
  <si>
    <t>10個</t>
  </si>
  <si>
    <t>9錠</t>
  </si>
  <si>
    <t>クミアイ新いたみどめカプセル</t>
  </si>
  <si>
    <t>ケロール</t>
  </si>
  <si>
    <t>0.9g×2包</t>
  </si>
  <si>
    <t>0.9g×12包</t>
  </si>
  <si>
    <t>0.9g×100包</t>
  </si>
  <si>
    <t>100包</t>
  </si>
  <si>
    <t>サリゲンＳ</t>
  </si>
  <si>
    <t>32錠</t>
  </si>
  <si>
    <t>16錠</t>
  </si>
  <si>
    <t>新カスガ</t>
  </si>
  <si>
    <t>新ケログレン錠Ａ</t>
  </si>
  <si>
    <t>新正効散Ａ</t>
  </si>
  <si>
    <t>新トルエープ錠</t>
  </si>
  <si>
    <t>新ノーカイＮ</t>
  </si>
  <si>
    <t>新ノーワカ</t>
  </si>
  <si>
    <t>132錠</t>
  </si>
  <si>
    <t>新ピタリワン錠</t>
  </si>
  <si>
    <t>6錠</t>
  </si>
  <si>
    <t>20包入</t>
  </si>
  <si>
    <t>50包入</t>
  </si>
  <si>
    <t>90包入</t>
  </si>
  <si>
    <t>新ヤクレミン糖衣錠</t>
  </si>
  <si>
    <t>頭痛専門薬　快</t>
  </si>
  <si>
    <t>頭痛ノーコーサンＡ</t>
  </si>
  <si>
    <t>スピードストップ錠Ｖ</t>
  </si>
  <si>
    <t>24錠入</t>
  </si>
  <si>
    <t>セシオン解熱鎮痛薬ＡＰ</t>
  </si>
  <si>
    <t>64錠</t>
  </si>
  <si>
    <t>5包</t>
  </si>
  <si>
    <t>タイレノールＡ</t>
  </si>
  <si>
    <t>づつうノーヤク</t>
  </si>
  <si>
    <t>8包入</t>
  </si>
  <si>
    <t>トルピタン</t>
  </si>
  <si>
    <t>4934911200395</t>
  </si>
  <si>
    <t>4934911201361</t>
  </si>
  <si>
    <t>1.0g×2包</t>
  </si>
  <si>
    <t>88包</t>
  </si>
  <si>
    <t>80包</t>
  </si>
  <si>
    <t>ノーシンアセトアミノフェン錠Ａ</t>
  </si>
  <si>
    <t>ノーハレ（顆粒）</t>
  </si>
  <si>
    <t>7包</t>
  </si>
  <si>
    <t>1.15g×6包</t>
  </si>
  <si>
    <t>56錠</t>
  </si>
  <si>
    <t>1.2g×2包</t>
  </si>
  <si>
    <t>ハレルミンＡ</t>
  </si>
  <si>
    <t>1.6g×6包</t>
  </si>
  <si>
    <t>1.15g×2包</t>
  </si>
  <si>
    <t>65包</t>
  </si>
  <si>
    <t>みみず一風散</t>
  </si>
  <si>
    <t>メディペインＡＣＥ</t>
  </si>
  <si>
    <t>1.2g×1包</t>
  </si>
  <si>
    <t>6錠入</t>
  </si>
  <si>
    <t>12錠入</t>
  </si>
  <si>
    <t>ロイマシンＡ</t>
  </si>
  <si>
    <t>16ｶﾌﾟｾﾙ</t>
  </si>
  <si>
    <t>1200錠</t>
  </si>
  <si>
    <t>20錠入</t>
  </si>
  <si>
    <t>テイカ製薬株式会社</t>
    <rPh sb="3" eb="9">
      <t>セイヤクカブシキガイシャ</t>
    </rPh>
    <phoneticPr fontId="5"/>
  </si>
  <si>
    <t>小林薬品工業株式会社</t>
    <rPh sb="0" eb="6">
      <t>コバヤシヤクヒンコウギョウ</t>
    </rPh>
    <rPh sb="6" eb="10">
      <t>カブシキカイシャ</t>
    </rPh>
    <phoneticPr fontId="5"/>
  </si>
  <si>
    <t>第一薬品工業株式会社</t>
    <rPh sb="0" eb="10">
      <t>ダイイチ</t>
    </rPh>
    <phoneticPr fontId="5"/>
  </si>
  <si>
    <t>大正製薬株式会社</t>
    <rPh sb="0" eb="2">
      <t>タイショウ</t>
    </rPh>
    <rPh sb="2" eb="4">
      <t>セイヤク</t>
    </rPh>
    <rPh sb="4" eb="8">
      <t>カブシキガイシャ</t>
    </rPh>
    <phoneticPr fontId="5"/>
  </si>
  <si>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</si>
  <si>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</si>
  <si>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薬王製薬株式会社</t>
    <rPh sb="0" eb="2">
      <t>ヤクオウ</t>
    </rPh>
    <rPh sb="2" eb="8">
      <t>セイヤクカブシキカイシャ</t>
    </rPh>
    <phoneticPr fontId="5"/>
  </si>
  <si>
    <t>皇漢堂製薬株式会社</t>
    <rPh sb="0" eb="3">
      <t>コウカンドウ</t>
    </rPh>
    <rPh sb="3" eb="5">
      <t>セイヤク</t>
    </rPh>
    <rPh sb="5" eb="7">
      <t>カブシキ</t>
    </rPh>
    <rPh sb="7" eb="9">
      <t>カイシャ</t>
    </rPh>
    <phoneticPr fontId="5"/>
  </si>
  <si>
    <t>高市製薬株式会社</t>
    <rPh sb="0" eb="8">
      <t>タカイチセイヤクカブシキガイシャ</t>
    </rPh>
    <phoneticPr fontId="5"/>
  </si>
  <si>
    <t>至誠堂製薬株式会社</t>
    <rPh sb="0" eb="3">
      <t>シセイドウ</t>
    </rPh>
    <rPh sb="3" eb="5">
      <t>セイヤク</t>
    </rPh>
    <rPh sb="5" eb="7">
      <t>カブシキ</t>
    </rPh>
    <rPh sb="7" eb="9">
      <t>カイシャ</t>
    </rPh>
    <phoneticPr fontId="5"/>
  </si>
  <si>
    <t>滋賀県製薬株式会社</t>
    <rPh sb="0" eb="3">
      <t>シガケン</t>
    </rPh>
    <rPh sb="3" eb="5">
      <t>セイヤク</t>
    </rPh>
    <rPh sb="5" eb="9">
      <t>カブシキガイシャ</t>
    </rPh>
    <phoneticPr fontId="5"/>
  </si>
  <si>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</si>
  <si>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</si>
  <si>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</si>
  <si>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</si>
  <si>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新生薬品工業株式会社</t>
    <rPh sb="0" eb="2">
      <t>シンセイ</t>
    </rPh>
    <rPh sb="2" eb="4">
      <t>ヤクヒン</t>
    </rPh>
    <rPh sb="4" eb="6">
      <t>コウギョウ</t>
    </rPh>
    <phoneticPr fontId="5"/>
  </si>
  <si>
    <t>東亜薬品株式会社</t>
    <rPh sb="0" eb="2">
      <t>トウア</t>
    </rPh>
    <rPh sb="2" eb="4">
      <t>ヤクヒン</t>
    </rPh>
    <rPh sb="4" eb="8">
      <t>カブシキガイシャ</t>
    </rPh>
    <phoneticPr fontId="5"/>
  </si>
  <si>
    <t>中新薬業株式会社</t>
    <rPh sb="0" eb="8">
      <t>チュウシンヤクギョウカブシキカイシャ</t>
    </rPh>
    <phoneticPr fontId="5"/>
  </si>
  <si>
    <t>株式会社　池田模範堂</t>
    <rPh sb="0" eb="4">
      <t>カブシキカイシャ</t>
    </rPh>
    <rPh sb="5" eb="10">
      <t>イケダモハンドウ</t>
    </rPh>
    <phoneticPr fontId="5"/>
  </si>
  <si>
    <t>大峰堂薬品工業株式会社</t>
    <rPh sb="0" eb="11">
      <t>オオミネドウ</t>
    </rPh>
    <phoneticPr fontId="5"/>
  </si>
  <si>
    <t>丸太中嶋製薬株式会社</t>
    <rPh sb="0" eb="4">
      <t>マルタナカジマ</t>
    </rPh>
    <rPh sb="4" eb="6">
      <t>セイヤク</t>
    </rPh>
    <rPh sb="6" eb="10">
      <t>カブシキガイシャ</t>
    </rPh>
    <phoneticPr fontId="5"/>
  </si>
  <si>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</si>
  <si>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</si>
  <si>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大協薬品工業株式会社</t>
    <rPh sb="0" eb="10">
      <t>タイキョウヤクヒンコウギョウカブシキガイシャ</t>
    </rPh>
    <phoneticPr fontId="5"/>
  </si>
  <si>
    <t>株式会社廣貫堂</t>
    <rPh sb="0" eb="4">
      <t>カブシキカイシャ</t>
    </rPh>
    <rPh sb="4" eb="7">
      <t>コウカンドウ</t>
    </rPh>
    <phoneticPr fontId="5"/>
  </si>
  <si>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</si>
  <si>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</si>
  <si>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株式会社富士薬品</t>
    <rPh sb="0" eb="4">
      <t>カブシキガイシャ</t>
    </rPh>
    <rPh sb="4" eb="6">
      <t>フジ</t>
    </rPh>
    <rPh sb="6" eb="8">
      <t>ヤクヒン</t>
    </rPh>
    <phoneticPr fontId="5"/>
  </si>
  <si>
    <t>湧永製薬株式会社</t>
    <rPh sb="0" eb="2">
      <t>ワクナガ</t>
    </rPh>
    <rPh sb="2" eb="4">
      <t>セイヤク</t>
    </rPh>
    <rPh sb="4" eb="8">
      <t>カブシキガイシャ</t>
    </rPh>
    <phoneticPr fontId="5"/>
  </si>
  <si>
    <t>東和製薬株式会社</t>
    <rPh sb="0" eb="8">
      <t>トウワセイヤクカブシキガイシャ</t>
    </rPh>
    <phoneticPr fontId="5"/>
  </si>
  <si>
    <t>ノーエチ薬品株式会社</t>
    <rPh sb="4" eb="6">
      <t>ヤクヒン</t>
    </rPh>
    <rPh sb="6" eb="10">
      <t>カブシキカイシャ</t>
    </rPh>
    <phoneticPr fontId="5"/>
  </si>
  <si>
    <t>株式会社廣昌堂</t>
    <rPh sb="0" eb="4">
      <t>カブシキカイシャ</t>
    </rPh>
    <rPh sb="4" eb="7">
      <t>コウショウドウ</t>
    </rPh>
    <phoneticPr fontId="5"/>
  </si>
  <si>
    <t>日新薬品工業株式会社</t>
    <rPh sb="0" eb="10">
      <t>ニッシンヤクヒンコウギョウカブシキカイシャ</t>
    </rPh>
    <phoneticPr fontId="5"/>
  </si>
  <si>
    <t>新生薬品工業株式会社</t>
    <rPh sb="0" eb="6">
      <t>シンセイヤクヒンコウギョウ</t>
    </rPh>
    <phoneticPr fontId="5"/>
  </si>
  <si>
    <t>丸太中嶋製薬株式会社</t>
    <rPh sb="0" eb="6">
      <t>マルタナカジマセイヤク</t>
    </rPh>
    <rPh sb="6" eb="10">
      <t>カブシキガイシャ</t>
    </rPh>
    <phoneticPr fontId="5"/>
  </si>
  <si>
    <t>御所薬舗株式会社</t>
    <rPh sb="0" eb="8">
      <t>ゴセヤクホカブシキカイシャ</t>
    </rPh>
    <phoneticPr fontId="5"/>
  </si>
  <si>
    <t>御所薬舗株式会社</t>
    <rPh sb="0" eb="4">
      <t>ゴセヤクホ</t>
    </rPh>
    <rPh sb="4" eb="8">
      <t>カブシキカイシャ</t>
    </rPh>
    <phoneticPr fontId="5"/>
  </si>
  <si>
    <t>日本医薬品製造株式会社</t>
    <rPh sb="0" eb="2">
      <t>ニホン</t>
    </rPh>
    <rPh sb="2" eb="5">
      <t>イヤクヒン</t>
    </rPh>
    <rPh sb="5" eb="7">
      <t>セイゾウ</t>
    </rPh>
    <rPh sb="7" eb="11">
      <t>カブ</t>
    </rPh>
    <phoneticPr fontId="5"/>
  </si>
  <si>
    <t>イワタ薬品株式会社</t>
    <rPh sb="3" eb="5">
      <t>ヤクヒン</t>
    </rPh>
    <rPh sb="5" eb="9">
      <t>カブシキガイシャ</t>
    </rPh>
    <phoneticPr fontId="5"/>
  </si>
  <si>
    <t>株式会社メディスンプラス</t>
    <rPh sb="0" eb="4">
      <t>カブシキカイシャ</t>
    </rPh>
    <phoneticPr fontId="5"/>
  </si>
  <si>
    <t>寧薬化学工業株式会社</t>
    <rPh sb="0" eb="10">
      <t>ネイヤク</t>
    </rPh>
    <phoneticPr fontId="5"/>
  </si>
  <si>
    <t>株式会社三光丸</t>
    <rPh sb="0" eb="4">
      <t>カブシキガイシャ</t>
    </rPh>
    <rPh sb="4" eb="7">
      <t>サンコウガン</t>
    </rPh>
    <phoneticPr fontId="5"/>
  </si>
  <si>
    <t>二反田薬品工業株式会社</t>
    <rPh sb="0" eb="3">
      <t>ニタンダ</t>
    </rPh>
    <rPh sb="3" eb="5">
      <t>ヤクヒン</t>
    </rPh>
    <rPh sb="5" eb="7">
      <t>コウギョウ</t>
    </rPh>
    <rPh sb="7" eb="11">
      <t>カブシキガイシャ</t>
    </rPh>
    <phoneticPr fontId="5"/>
  </si>
  <si>
    <t>剤盛堂薬品株式会社</t>
    <rPh sb="0" eb="9">
      <t>ザイ</t>
    </rPh>
    <phoneticPr fontId="5"/>
  </si>
  <si>
    <t>シオノギヘルスケア株式会社</t>
    <rPh sb="9" eb="13">
      <t>カブシキガイシャ</t>
    </rPh>
    <phoneticPr fontId="5"/>
  </si>
  <si>
    <t>北海道厚生農業協同組合連合会</t>
    <rPh sb="0" eb="14">
      <t>ホッカイドウコウセイノウギョウキョウドウクミアイレンゴウカイ</t>
    </rPh>
    <phoneticPr fontId="5"/>
  </si>
  <si>
    <t>テイカ製薬株式会社</t>
    <rPh sb="3" eb="5">
      <t>セイヤク</t>
    </rPh>
    <rPh sb="5" eb="9">
      <t>カブシキカイシャ</t>
    </rPh>
    <phoneticPr fontId="5"/>
  </si>
  <si>
    <t>大和製薬株式会社</t>
    <rPh sb="0" eb="2">
      <t>ダイワ</t>
    </rPh>
    <rPh sb="2" eb="4">
      <t>セイヤク</t>
    </rPh>
    <rPh sb="4" eb="8">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</si>
  <si>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</si>
  <si>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</si>
  <si>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日研製薬株式会社</t>
    <rPh sb="0" eb="2">
      <t>ニッケン</t>
    </rPh>
    <rPh sb="2" eb="4">
      <t>セイヤク</t>
    </rPh>
    <rPh sb="4" eb="8">
      <t>カブシキガイシャ</t>
    </rPh>
    <phoneticPr fontId="5"/>
  </si>
  <si>
    <t>平坂製薬株式会社</t>
    <rPh sb="0" eb="8">
      <t>ヒラサカセイヤクカブシキガイシャ</t>
    </rPh>
    <phoneticPr fontId="5"/>
  </si>
  <si>
    <t>源平製薬株式会社</t>
    <rPh sb="0" eb="2">
      <t>ゲンペイ</t>
    </rPh>
    <rPh sb="2" eb="4">
      <t>セイヤク</t>
    </rPh>
    <rPh sb="4" eb="6">
      <t>カブシキ</t>
    </rPh>
    <rPh sb="6" eb="8">
      <t>カイシャ</t>
    </rPh>
    <phoneticPr fontId="5"/>
  </si>
  <si>
    <t>和平製薬株式会社</t>
    <rPh sb="0" eb="8">
      <t>ワヘイセイヤクカブシキガイシャ</t>
    </rPh>
    <phoneticPr fontId="5"/>
  </si>
  <si>
    <t>日本薬品株式会社</t>
    <rPh sb="0" eb="8">
      <t>ニホンヤクヒンカブシキガイシャ</t>
    </rPh>
    <phoneticPr fontId="5"/>
  </si>
  <si>
    <t>源平製薬株式会社</t>
    <rPh sb="0" eb="4">
      <t>ゲンペイセイヤク</t>
    </rPh>
    <rPh sb="4" eb="8">
      <t>カブシキカイシャ</t>
    </rPh>
    <phoneticPr fontId="5"/>
  </si>
  <si>
    <t>株式会社田原兄弟社</t>
    <rPh sb="0" eb="4">
      <t>カブシキガイシャ</t>
    </rPh>
    <rPh sb="4" eb="6">
      <t>タハラ</t>
    </rPh>
    <rPh sb="6" eb="9">
      <t>キョウダイシャ</t>
    </rPh>
    <phoneticPr fontId="5"/>
  </si>
  <si>
    <t>仁寿薬品株式会社</t>
    <rPh sb="0" eb="2">
      <t>ニンジュ</t>
    </rPh>
    <rPh sb="2" eb="4">
      <t>ヤクヒン</t>
    </rPh>
    <rPh sb="4" eb="6">
      <t>カブシキ</t>
    </rPh>
    <rPh sb="6" eb="8">
      <t>カイシャ</t>
    </rPh>
    <phoneticPr fontId="5"/>
  </si>
  <si>
    <t>株式会社ニッド</t>
    <rPh sb="0" eb="4">
      <t>カブシキガイシャ</t>
    </rPh>
    <phoneticPr fontId="5"/>
  </si>
  <si>
    <t>吉田製薬株式会社</t>
    <rPh sb="0" eb="8">
      <t>ヨシダセイヤクカブシキガイシャ</t>
    </rPh>
    <phoneticPr fontId="5"/>
  </si>
  <si>
    <t>和田製薬株式会社</t>
    <rPh sb="0" eb="2">
      <t>ワダ</t>
    </rPh>
    <rPh sb="2" eb="4">
      <t>セイヤク</t>
    </rPh>
    <rPh sb="4" eb="6">
      <t>カブシキ</t>
    </rPh>
    <rPh sb="6" eb="8">
      <t>カイシャ</t>
    </rPh>
    <phoneticPr fontId="5"/>
  </si>
  <si>
    <t>大和合同製薬株式会社</t>
    <rPh sb="0" eb="10">
      <t>ヤマトゴウドウセイヤクカブシキガイシャ</t>
    </rPh>
    <phoneticPr fontId="5"/>
  </si>
  <si>
    <t>法喜堂</t>
    <rPh sb="0" eb="1">
      <t>ホウ</t>
    </rPh>
    <rPh sb="1" eb="2">
      <t>ヨロコ</t>
    </rPh>
    <rPh sb="2" eb="3">
      <t>ドウ</t>
    </rPh>
    <phoneticPr fontId="5"/>
  </si>
  <si>
    <t>天野商事株式会社</t>
    <rPh sb="0" eb="8">
      <t>アマノショウジカブシキカイシャ</t>
    </rPh>
    <phoneticPr fontId="5"/>
  </si>
  <si>
    <t>ジョンソン・エンド・ジョンソン株式会社</t>
    <rPh sb="15" eb="17">
      <t>カブシキ</t>
    </rPh>
    <rPh sb="17" eb="19">
      <t>ガイシャ</t>
    </rPh>
    <phoneticPr fontId="5"/>
  </si>
  <si>
    <t>宝薬品工業株式会社</t>
    <rPh sb="0" eb="5">
      <t>タカラヤクヒンコウギョウ</t>
    </rPh>
    <rPh sb="5" eb="9">
      <t>カブシキカイシャ</t>
    </rPh>
    <phoneticPr fontId="5"/>
  </si>
  <si>
    <t>増田製薬株式会社</t>
    <rPh sb="0" eb="8">
      <t>マスダセイヤクカブシキガイシャ</t>
    </rPh>
    <phoneticPr fontId="6"/>
  </si>
  <si>
    <t>増田製薬株式会社</t>
    <rPh sb="0" eb="2">
      <t>マスダ</t>
    </rPh>
    <rPh sb="2" eb="8">
      <t>セイヤクカブシキガイシャ</t>
    </rPh>
    <phoneticPr fontId="6"/>
  </si>
  <si>
    <t>ノーシンアセトアミノフェン錠</t>
    <rPh sb="13" eb="14">
      <t>ジョウ</t>
    </rPh>
    <phoneticPr fontId="3"/>
  </si>
  <si>
    <t>株式会社アラクス</t>
    <rPh sb="0" eb="4">
      <t>カブシキカイシャ</t>
    </rPh>
    <phoneticPr fontId="5"/>
  </si>
  <si>
    <t>株式会社中京医薬品</t>
    <rPh sb="0" eb="4">
      <t>カブ</t>
    </rPh>
    <rPh sb="4" eb="6">
      <t>チュウキョウ</t>
    </rPh>
    <rPh sb="6" eb="9">
      <t>イヤクヒン</t>
    </rPh>
    <phoneticPr fontId="5"/>
  </si>
  <si>
    <t>船倉製薬株式会社</t>
    <rPh sb="0" eb="2">
      <t>フナクラ</t>
    </rPh>
    <rPh sb="2" eb="8">
      <t>セイヤクカブシキカイシャ</t>
    </rPh>
    <phoneticPr fontId="5"/>
  </si>
  <si>
    <t>アルフレッサヘルスケア株式会社</t>
    <rPh sb="11" eb="15">
      <t>カブシキカイシャ</t>
    </rPh>
    <phoneticPr fontId="5"/>
  </si>
  <si>
    <t>日本アルツ製薬株式会社</t>
    <rPh sb="0" eb="2">
      <t>ニホン</t>
    </rPh>
    <rPh sb="7" eb="11">
      <t>カブシキ</t>
    </rPh>
    <phoneticPr fontId="5"/>
  </si>
  <si>
    <t>日本臓器製薬株式会社</t>
    <rPh sb="0" eb="2">
      <t>ニホン</t>
    </rPh>
    <rPh sb="2" eb="3">
      <t>ゾウ</t>
    </rPh>
    <rPh sb="3" eb="4">
      <t>キ</t>
    </rPh>
    <rPh sb="4" eb="6">
      <t>セイヤク</t>
    </rPh>
    <rPh sb="6" eb="10">
      <t>カブシキガイシャ</t>
    </rPh>
    <phoneticPr fontId="5"/>
  </si>
  <si>
    <t>株式会社田原兄弟社</t>
    <rPh sb="0" eb="4">
      <t>カブシキカイシャ</t>
    </rPh>
    <rPh sb="4" eb="6">
      <t>タハラ</t>
    </rPh>
    <rPh sb="6" eb="9">
      <t>キョウダイシャ</t>
    </rPh>
    <phoneticPr fontId="5"/>
  </si>
  <si>
    <t>松原達摩堂株式会社</t>
    <rPh sb="0" eb="2">
      <t>マツバラ</t>
    </rPh>
    <rPh sb="2" eb="4">
      <t>ダルマ</t>
    </rPh>
    <rPh sb="4" eb="5">
      <t>ドウ</t>
    </rPh>
    <rPh sb="5" eb="9">
      <t>カブシキカイシャ</t>
    </rPh>
    <phoneticPr fontId="5"/>
  </si>
  <si>
    <t>4949737084104</t>
  </si>
  <si>
    <t>4949737191116</t>
  </si>
  <si>
    <t>4949737021116</t>
  </si>
  <si>
    <t>4987009101722</t>
  </si>
  <si>
    <t>4987009101739</t>
  </si>
  <si>
    <t>4949737071135</t>
  </si>
  <si>
    <t>4949737000012</t>
  </si>
  <si>
    <t>ロキソプロフェン錠「ＣＸ」</t>
    <rPh sb="8" eb="9">
      <t>ジョウ</t>
    </rPh>
    <phoneticPr fontId="6"/>
  </si>
  <si>
    <t>4595123009062</t>
  </si>
  <si>
    <t>田村薬品工業株式会社</t>
    <rPh sb="0" eb="10">
      <t>タムラヤクヒンコウギョウカブシキカイシャ</t>
    </rPh>
    <phoneticPr fontId="19"/>
  </si>
  <si>
    <t>Ｉ＆Ｈ株式会社</t>
  </si>
  <si>
    <t>奥田製薬株式会社</t>
    <rPh sb="0" eb="8">
      <t>オクダセイヤクカブシキガイシャ</t>
    </rPh>
    <phoneticPr fontId="2"/>
  </si>
  <si>
    <t>1.2g×2包入</t>
    <rPh sb="6" eb="7">
      <t>ホウ</t>
    </rPh>
    <phoneticPr fontId="5"/>
  </si>
  <si>
    <t>1g×2包入</t>
  </si>
  <si>
    <t>1.2g×3包入</t>
  </si>
  <si>
    <t>1.3g×2包入</t>
  </si>
  <si>
    <t>大生堂薬品工業株式会社</t>
    <rPh sb="0" eb="11">
      <t>ダイセイドウヤクヒンコウギョウカブシキガイシャ</t>
    </rPh>
    <phoneticPr fontId="13"/>
  </si>
  <si>
    <t>岐阜県厚生農業共同組合連合会</t>
    <rPh sb="0" eb="3">
      <t>ギフケン</t>
    </rPh>
    <rPh sb="3" eb="5">
      <t>コウセイ</t>
    </rPh>
    <rPh sb="5" eb="7">
      <t>ノウギョウ</t>
    </rPh>
    <rPh sb="7" eb="9">
      <t>キョウドウ</t>
    </rPh>
    <rPh sb="9" eb="11">
      <t>クミアイ</t>
    </rPh>
    <rPh sb="11" eb="14">
      <t>レンゴウカイ</t>
    </rPh>
    <phoneticPr fontId="13"/>
  </si>
  <si>
    <t>奥田製薬株式会社</t>
    <rPh sb="0" eb="2">
      <t>オクダ</t>
    </rPh>
    <rPh sb="2" eb="4">
      <t>セイヤク</t>
    </rPh>
    <rPh sb="4" eb="8">
      <t>カブシキガイシャ</t>
    </rPh>
    <phoneticPr fontId="15"/>
  </si>
  <si>
    <t>西海製薬株式会社</t>
    <rPh sb="0" eb="2">
      <t>サイカイ</t>
    </rPh>
    <rPh sb="2" eb="4">
      <t>セイヤク</t>
    </rPh>
    <rPh sb="4" eb="8">
      <t>カブシキガイシャ</t>
    </rPh>
    <phoneticPr fontId="12"/>
  </si>
  <si>
    <t>第一三共ヘルスケア株式会社</t>
    <rPh sb="0" eb="13">
      <t>ダイ</t>
    </rPh>
    <phoneticPr fontId="14"/>
  </si>
  <si>
    <t>美吉野製薬株式会社</t>
    <rPh sb="0" eb="9">
      <t>ミヨシノセイヤクカブシキガイシャ</t>
    </rPh>
    <phoneticPr fontId="20"/>
  </si>
  <si>
    <t>ワキ製薬株式会社</t>
    <rPh sb="2" eb="8">
      <t>セイヤクカブシキガイシャ</t>
    </rPh>
    <phoneticPr fontId="12"/>
  </si>
  <si>
    <t>明治製薬株式会社</t>
    <rPh sb="0" eb="8">
      <t>メイジセイヤクカブシキカイシャ</t>
    </rPh>
    <phoneticPr fontId="12"/>
  </si>
  <si>
    <t>米田薬品株式会社</t>
    <rPh sb="0" eb="8">
      <t>ヨネダヤクヒンカブシキガイシャ</t>
    </rPh>
    <phoneticPr fontId="12"/>
  </si>
  <si>
    <t>明治薬品株式会社</t>
    <rPh sb="0" eb="2">
      <t>メイジ</t>
    </rPh>
    <rPh sb="2" eb="4">
      <t>ヤクヒン</t>
    </rPh>
    <rPh sb="4" eb="6">
      <t>カブシキ</t>
    </rPh>
    <rPh sb="6" eb="8">
      <t>ガイシャ</t>
    </rPh>
    <phoneticPr fontId="12"/>
  </si>
  <si>
    <t>樋屋奇応丸株式会社</t>
    <rPh sb="0" eb="5">
      <t>ヒヤキオウガン</t>
    </rPh>
    <rPh sb="5" eb="9">
      <t>カブシキガイシャ</t>
    </rPh>
    <phoneticPr fontId="12"/>
  </si>
  <si>
    <t>樋屋製薬株式会社</t>
    <rPh sb="0" eb="4">
      <t>ヒヤセイヤク</t>
    </rPh>
    <rPh sb="4" eb="8">
      <t>カブシキガイシャ</t>
    </rPh>
    <phoneticPr fontId="12"/>
  </si>
  <si>
    <t>宇津救命丸株式会社</t>
    <rPh sb="0" eb="2">
      <t>ウズ</t>
    </rPh>
    <rPh sb="2" eb="5">
      <t>キュウメイガン</t>
    </rPh>
    <rPh sb="5" eb="9">
      <t>カブシキガイシャ</t>
    </rPh>
    <phoneticPr fontId="12"/>
  </si>
  <si>
    <t>佐藤製薬株式会社</t>
    <rPh sb="0" eb="8">
      <t>サトウセイヤクカブシキガイシャ</t>
    </rPh>
    <phoneticPr fontId="12"/>
  </si>
  <si>
    <t>協同薬品工業株式会社</t>
    <rPh sb="0" eb="2">
      <t>キョウドウ</t>
    </rPh>
    <rPh sb="2" eb="4">
      <t>ヤクヒン</t>
    </rPh>
    <rPh sb="4" eb="6">
      <t>コウギョウ</t>
    </rPh>
    <rPh sb="6" eb="8">
      <t>カブシキ</t>
    </rPh>
    <rPh sb="8" eb="10">
      <t>カイシャ</t>
    </rPh>
    <phoneticPr fontId="12"/>
  </si>
  <si>
    <t>協同薬品株式会社</t>
    <rPh sb="0" eb="2">
      <t>キョウドウ</t>
    </rPh>
    <rPh sb="2" eb="4">
      <t>ヤクヒン</t>
    </rPh>
    <rPh sb="4" eb="6">
      <t>カブシキ</t>
    </rPh>
    <rPh sb="6" eb="8">
      <t>カイシャ</t>
    </rPh>
    <phoneticPr fontId="12"/>
  </si>
  <si>
    <t>全薬工業株式会社</t>
    <rPh sb="0" eb="8">
      <t>ゼンヤクコウギョウカブシキガイシャ</t>
    </rPh>
    <phoneticPr fontId="12"/>
  </si>
  <si>
    <t>株式会社アラクス</t>
    <rPh sb="0" eb="4">
      <t>カブシキカイシャ</t>
    </rPh>
    <phoneticPr fontId="12"/>
  </si>
  <si>
    <t>中央薬品株式会社</t>
    <rPh sb="0" eb="8">
      <t>ｃｙ</t>
    </rPh>
    <phoneticPr fontId="12"/>
  </si>
  <si>
    <t>アイチ薬品株式会社</t>
    <rPh sb="3" eb="5">
      <t>ヤクヒン</t>
    </rPh>
    <phoneticPr fontId="12"/>
  </si>
  <si>
    <t>大昭製薬株式会社</t>
    <rPh sb="0" eb="2">
      <t>ダイショウ</t>
    </rPh>
    <rPh sb="2" eb="4">
      <t>セイヤク</t>
    </rPh>
    <rPh sb="4" eb="8">
      <t>カブシキガイシャ</t>
    </rPh>
    <phoneticPr fontId="21"/>
  </si>
  <si>
    <t>常盤薬品工業株式会社</t>
    <rPh sb="0" eb="2">
      <t>トキワ</t>
    </rPh>
    <rPh sb="2" eb="4">
      <t>ヤクヒン</t>
    </rPh>
    <rPh sb="4" eb="6">
      <t>コウギョウ</t>
    </rPh>
    <rPh sb="6" eb="10">
      <t>カブシキガイシャ</t>
    </rPh>
    <phoneticPr fontId="12"/>
  </si>
  <si>
    <t>株式会社マツモトキヨシホールディングス</t>
    <rPh sb="0" eb="4">
      <t>カブシキカイシャ</t>
    </rPh>
    <phoneticPr fontId="12"/>
  </si>
  <si>
    <t>ロキソプロフェン含有製品リスト</t>
    <rPh sb="8" eb="10">
      <t>ガンユウ</t>
    </rPh>
    <rPh sb="10" eb="12">
      <t>セイヒン</t>
    </rPh>
    <phoneticPr fontId="4"/>
  </si>
  <si>
    <t>ハリー解熱鎮痛薬Ｌ</t>
    <phoneticPr fontId="4"/>
  </si>
  <si>
    <t>ビタトレール　ロキソプロフェンＳ</t>
    <phoneticPr fontId="4"/>
  </si>
  <si>
    <t>メディペインＳ</t>
    <phoneticPr fontId="4"/>
  </si>
  <si>
    <t>ユニペインＬ</t>
    <phoneticPr fontId="4"/>
  </si>
  <si>
    <t>ロキソニンＳ</t>
    <phoneticPr fontId="4"/>
  </si>
  <si>
    <t>ロキソプロフェン錠「ＪＧ」</t>
    <phoneticPr fontId="4"/>
  </si>
  <si>
    <t>ロキソプロフェン錠「ＡＸ」</t>
    <phoneticPr fontId="4"/>
  </si>
  <si>
    <t>ロキソプロフェン錠「ＬＳ」</t>
    <phoneticPr fontId="4"/>
  </si>
  <si>
    <t>ロキソプロフェン錠「クニヒロ」</t>
    <phoneticPr fontId="4"/>
  </si>
  <si>
    <t>ロキソプロフェン錠「ＧＸ」</t>
    <phoneticPr fontId="4"/>
  </si>
  <si>
    <t>ロキソプロフェン錠Ｍ</t>
    <phoneticPr fontId="4"/>
  </si>
  <si>
    <t>ロキソプロフェンＴ液</t>
    <phoneticPr fontId="4"/>
  </si>
  <si>
    <t>イブプロフェン含有製品リスト</t>
    <rPh sb="7" eb="9">
      <t>ガンユウ</t>
    </rPh>
    <rPh sb="9" eb="11">
      <t>セイヒン</t>
    </rPh>
    <phoneticPr fontId="4"/>
  </si>
  <si>
    <t>アセトアミノフェン含有製品リスト</t>
    <rPh sb="9" eb="11">
      <t>ガンユウ</t>
    </rPh>
    <rPh sb="11" eb="13">
      <t>セイヒン</t>
    </rPh>
    <phoneticPr fontId="4"/>
  </si>
  <si>
    <t>ネオスグチンＫ</t>
    <phoneticPr fontId="4"/>
  </si>
  <si>
    <t>ネオノーラクＡ</t>
    <phoneticPr fontId="4"/>
  </si>
  <si>
    <t>ねつトンプクＡ</t>
    <phoneticPr fontId="4"/>
  </si>
  <si>
    <t>ノーエチＳ</t>
    <phoneticPr fontId="4"/>
  </si>
  <si>
    <t>ノーエチＧ</t>
    <phoneticPr fontId="4"/>
  </si>
  <si>
    <t>ノーエチＷ顆粒</t>
    <phoneticPr fontId="4"/>
  </si>
  <si>
    <t>ノーカイＡ</t>
    <phoneticPr fontId="4"/>
  </si>
  <si>
    <t>ノーサン「エーワン」</t>
    <phoneticPr fontId="4"/>
  </si>
  <si>
    <t>ノーシン</t>
    <phoneticPr fontId="4"/>
  </si>
  <si>
    <t>ノーシンＡｃ</t>
    <phoneticPr fontId="4"/>
  </si>
  <si>
    <t>ノーシン「細粒」</t>
    <phoneticPr fontId="4"/>
  </si>
  <si>
    <t>ノーシン錠</t>
    <phoneticPr fontId="4"/>
  </si>
  <si>
    <t>ノーシンホワイト錠</t>
    <phoneticPr fontId="4"/>
  </si>
  <si>
    <t>ノーハレ（顆粒）</t>
    <phoneticPr fontId="4"/>
  </si>
  <si>
    <t>ノーピタＳ</t>
    <phoneticPr fontId="4"/>
  </si>
  <si>
    <t>ノーヤクＡ</t>
    <phoneticPr fontId="4"/>
  </si>
  <si>
    <t>ノーラク</t>
    <phoneticPr fontId="4"/>
  </si>
  <si>
    <t>ノーワカＥ</t>
    <phoneticPr fontId="4"/>
  </si>
  <si>
    <t>ノツーチンＡ</t>
    <phoneticPr fontId="4"/>
  </si>
  <si>
    <t>ノノン錠</t>
    <phoneticPr fontId="4"/>
  </si>
  <si>
    <t>歯痛トンプク</t>
    <phoneticPr fontId="4"/>
  </si>
  <si>
    <t>ハイタミン錠</t>
    <phoneticPr fontId="4"/>
  </si>
  <si>
    <t>ハイメーセ</t>
    <phoneticPr fontId="4"/>
  </si>
  <si>
    <t>ハッキリエース　ａ</t>
    <phoneticPr fontId="4"/>
  </si>
  <si>
    <t>バファリンルナＪ</t>
    <phoneticPr fontId="4"/>
  </si>
  <si>
    <t>はれやかＳ</t>
    <phoneticPr fontId="4"/>
  </si>
  <si>
    <t>ハレルミンＡ</t>
    <phoneticPr fontId="4"/>
  </si>
  <si>
    <t>ピタリＬ　プラス</t>
    <phoneticPr fontId="4"/>
  </si>
  <si>
    <t>ピューラ</t>
    <phoneticPr fontId="4"/>
  </si>
  <si>
    <t>ピレトＫ</t>
    <phoneticPr fontId="4"/>
  </si>
  <si>
    <t>フクヤノーカツＡ</t>
    <phoneticPr fontId="4"/>
  </si>
  <si>
    <t>プレミナスＡＣａ</t>
    <phoneticPr fontId="4"/>
  </si>
  <si>
    <t>ペインサール顆粒　</t>
    <phoneticPr fontId="4"/>
  </si>
  <si>
    <t>ヘデクカプセル　２４カプセル</t>
    <phoneticPr fontId="4"/>
  </si>
  <si>
    <t>ホームラン</t>
    <phoneticPr fontId="4"/>
  </si>
  <si>
    <t>ポパドンＡ</t>
    <phoneticPr fontId="4"/>
  </si>
  <si>
    <t>みみず一風散</t>
    <phoneticPr fontId="4"/>
  </si>
  <si>
    <t>メデスＳ</t>
    <phoneticPr fontId="4"/>
  </si>
  <si>
    <t>ヤクウン</t>
    <phoneticPr fontId="4"/>
  </si>
  <si>
    <t>薬師鎮痛薬</t>
    <phoneticPr fontId="4"/>
  </si>
  <si>
    <t>ユニー</t>
    <phoneticPr fontId="4"/>
  </si>
  <si>
    <t>吉田頭痛トンプク</t>
    <phoneticPr fontId="4"/>
  </si>
  <si>
    <t>ラックル</t>
    <phoneticPr fontId="4"/>
  </si>
  <si>
    <t>ラレー</t>
    <phoneticPr fontId="4"/>
  </si>
  <si>
    <t>リーザＬ</t>
    <phoneticPr fontId="4"/>
  </si>
  <si>
    <t>リングルＮ</t>
    <phoneticPr fontId="4"/>
  </si>
  <si>
    <t>レスラックＡ</t>
    <phoneticPr fontId="4"/>
  </si>
  <si>
    <t>ロイマシンＡ</t>
    <phoneticPr fontId="4"/>
  </si>
  <si>
    <t>ローシンＡ</t>
    <phoneticPr fontId="4"/>
  </si>
  <si>
    <t>ロコアップス錠</t>
    <phoneticPr fontId="4"/>
  </si>
  <si>
    <t>ワンツー</t>
    <phoneticPr fontId="4"/>
  </si>
  <si>
    <t>レビューＡ錠</t>
    <phoneticPr fontId="4"/>
  </si>
  <si>
    <t>ネオ解熱トンプク</t>
    <phoneticPr fontId="4"/>
  </si>
  <si>
    <t>ネオ快速トンプク</t>
    <phoneticPr fontId="4"/>
  </si>
  <si>
    <t>ネオアロピタン</t>
    <phoneticPr fontId="4"/>
  </si>
  <si>
    <t>ニューニクロン錠Ｆ</t>
    <phoneticPr fontId="4"/>
  </si>
  <si>
    <t>ニューカイテキ錠Ｆ</t>
    <phoneticPr fontId="4"/>
  </si>
  <si>
    <t>ニコヤカＡ</t>
    <phoneticPr fontId="4"/>
  </si>
  <si>
    <t>ナロン錠</t>
    <phoneticPr fontId="4"/>
  </si>
  <si>
    <t>ナイヤガラピリン散Ａ</t>
    <phoneticPr fontId="4"/>
  </si>
  <si>
    <t>トンプククロベ散</t>
    <phoneticPr fontId="4"/>
  </si>
  <si>
    <t>トレル細粒＜分包＞</t>
    <phoneticPr fontId="4"/>
  </si>
  <si>
    <t>トルピタン</t>
    <phoneticPr fontId="4"/>
  </si>
  <si>
    <t>トクシンＡ</t>
    <phoneticPr fontId="4"/>
  </si>
  <si>
    <t>トキワ　新レストン錠</t>
    <phoneticPr fontId="4"/>
  </si>
  <si>
    <t>デプロキｄｅｕｘ</t>
    <phoneticPr fontId="4"/>
  </si>
  <si>
    <t>ディパシオＡＣａ</t>
    <phoneticPr fontId="4"/>
  </si>
  <si>
    <t>ヅツプロマイ</t>
    <phoneticPr fontId="4"/>
  </si>
  <si>
    <t>ヅツノーイチ</t>
    <phoneticPr fontId="4"/>
  </si>
  <si>
    <t>づつうノーヤク</t>
    <phoneticPr fontId="4"/>
  </si>
  <si>
    <t>ツートン</t>
    <phoneticPr fontId="4"/>
  </si>
  <si>
    <t>ツーシン錠</t>
    <phoneticPr fontId="4"/>
  </si>
  <si>
    <t>ヅーシ錠</t>
    <phoneticPr fontId="4"/>
  </si>
  <si>
    <t>チンツーミン錠</t>
    <phoneticPr fontId="4"/>
  </si>
  <si>
    <t>宝薬品のカイツーＡ１Ｚ</t>
    <phoneticPr fontId="4"/>
  </si>
  <si>
    <t>タイレノールＡ</t>
    <phoneticPr fontId="4"/>
  </si>
  <si>
    <t>こどもパブロン坐薬</t>
    <phoneticPr fontId="4"/>
  </si>
  <si>
    <t>ムヒこども解熱鎮痛顆粒</t>
    <phoneticPr fontId="4"/>
  </si>
  <si>
    <t>＜解熱鎮痛剤・単味剤＞</t>
    <rPh sb="1" eb="6">
      <t>ゲネツチンツウザイ</t>
    </rPh>
    <rPh sb="7" eb="10">
      <t>タンミザイ</t>
    </rPh>
    <phoneticPr fontId="4"/>
  </si>
  <si>
    <t>＜解熱鎮痛剤・配合剤＞</t>
    <rPh sb="1" eb="6">
      <t>ゲネツチンツウザイ</t>
    </rPh>
    <rPh sb="7" eb="10">
      <t>ハイゴウザイ</t>
    </rPh>
    <phoneticPr fontId="4"/>
  </si>
  <si>
    <t>※ロキソプロフェンは総合感冒薬は無し</t>
    <rPh sb="10" eb="15">
      <t>ソウゴウカンボウヤク</t>
    </rPh>
    <rPh sb="16" eb="17">
      <t>ナ</t>
    </rPh>
    <phoneticPr fontId="4"/>
  </si>
  <si>
    <t>（坐薬）</t>
    <rPh sb="1" eb="3">
      <t>ザヤク</t>
    </rPh>
    <phoneticPr fontId="4"/>
  </si>
  <si>
    <t>＜総合感冒薬・配合剤＞</t>
    <rPh sb="1" eb="6">
      <t>ソウゴウカンボウヤク</t>
    </rPh>
    <rPh sb="7" eb="10">
      <t>ハイゴウザイ</t>
    </rPh>
    <phoneticPr fontId="4"/>
  </si>
  <si>
    <t>4987533011917</t>
  </si>
  <si>
    <t>20ｶﾌﾟｾﾙ</t>
  </si>
  <si>
    <t>薬王製薬株式会社</t>
    <rPh sb="0" eb="1">
      <t>ヤク</t>
    </rPh>
    <rPh sb="1" eb="2">
      <t>オウ</t>
    </rPh>
    <rPh sb="2" eb="4">
      <t>セイヤク</t>
    </rPh>
    <rPh sb="4" eb="8">
      <t>カブシキガイシャ</t>
    </rPh>
    <phoneticPr fontId="11"/>
  </si>
  <si>
    <t>4987300068007</t>
  </si>
  <si>
    <t>4987300069011</t>
  </si>
  <si>
    <t>4987300032008</t>
  </si>
  <si>
    <t>4987300032015</t>
  </si>
  <si>
    <t>4987300032022</t>
  </si>
  <si>
    <t>4987300058909</t>
  </si>
  <si>
    <t>4987300058916</t>
  </si>
  <si>
    <t>4987300063002</t>
  </si>
  <si>
    <t>4987300063019</t>
  </si>
  <si>
    <t>4987300055403</t>
  </si>
  <si>
    <t>4987300055410</t>
  </si>
  <si>
    <t>4987300059005</t>
  </si>
  <si>
    <t>4987300059012</t>
  </si>
  <si>
    <t>4987300055502</t>
  </si>
  <si>
    <t>4987300033708</t>
  </si>
  <si>
    <t>10包</t>
    <rPh sb="2" eb="3">
      <t>ホウ</t>
    </rPh>
    <phoneticPr fontId="11"/>
  </si>
  <si>
    <t>4987300033715</t>
  </si>
  <si>
    <t>14包</t>
  </si>
  <si>
    <t>4987300059203</t>
  </si>
  <si>
    <t>4987300059210</t>
  </si>
  <si>
    <t>4987299129215</t>
  </si>
  <si>
    <t>4987299129314</t>
  </si>
  <si>
    <t>4987299129628</t>
  </si>
  <si>
    <t>4987107608925</t>
  </si>
  <si>
    <t>第一三共ヘルスケア株式会社</t>
    <rPh sb="0" eb="4">
      <t>ダイイチサンキョウ</t>
    </rPh>
    <rPh sb="9" eb="13">
      <t>カブシキガイシャ</t>
    </rPh>
    <phoneticPr fontId="7"/>
  </si>
  <si>
    <t>佐藤薬品工業株式会社</t>
    <rPh sb="0" eb="6">
      <t>サトウヤクヒンコウギョウ</t>
    </rPh>
    <rPh sb="6" eb="10">
      <t>カブシキガイシャ</t>
    </rPh>
    <phoneticPr fontId="7"/>
  </si>
  <si>
    <t>4987107608932</t>
  </si>
  <si>
    <t>4987107608918</t>
  </si>
  <si>
    <t>第一三共ヘルスケア株式会社</t>
    <rPh sb="0" eb="2">
      <t>ダイイチ</t>
    </rPh>
    <rPh sb="2" eb="4">
      <t>サンキョウ</t>
    </rPh>
    <rPh sb="9" eb="13">
      <t>カブシキガイシャ</t>
    </rPh>
    <phoneticPr fontId="11"/>
  </si>
  <si>
    <t>佐藤薬品工業株式会社</t>
    <rPh sb="0" eb="2">
      <t>サトウ</t>
    </rPh>
    <rPh sb="2" eb="4">
      <t>ヤクヒン</t>
    </rPh>
    <rPh sb="4" eb="6">
      <t>コウギョウ</t>
    </rPh>
    <rPh sb="6" eb="10">
      <t>カブシキガイシャ</t>
    </rPh>
    <phoneticPr fontId="11"/>
  </si>
  <si>
    <t>4987107622013</t>
  </si>
  <si>
    <t>27錠</t>
  </si>
  <si>
    <t>4987107622020</t>
  </si>
  <si>
    <t>4987627030053</t>
  </si>
  <si>
    <t>10ｶﾌﾟｾﾙ</t>
  </si>
  <si>
    <t>第一薬品工業株式会社</t>
    <rPh sb="0" eb="10">
      <t>ダイイチ</t>
    </rPh>
    <phoneticPr fontId="7"/>
  </si>
  <si>
    <t>4589998967879</t>
  </si>
  <si>
    <t>ゲンキー株式会社</t>
    <rPh sb="4" eb="8">
      <t>カブシキガイシャ</t>
    </rPh>
    <phoneticPr fontId="11"/>
  </si>
  <si>
    <t>大協薬品工業株式会社</t>
    <rPh sb="0" eb="10">
      <t>タイキョウヤクヒンコウギョウカブシキガイシャ</t>
    </rPh>
    <phoneticPr fontId="11"/>
  </si>
  <si>
    <t>4940794413401</t>
  </si>
  <si>
    <t>4987067207107</t>
  </si>
  <si>
    <t>4987067207701</t>
  </si>
  <si>
    <t>4987067208104</t>
  </si>
  <si>
    <t>4987067288205</t>
  </si>
  <si>
    <t>4987067825608</t>
  </si>
  <si>
    <t>コルゲンコーワＩＢ錠ＴＸα</t>
    <rPh sb="9" eb="10">
      <t>ジョウ</t>
    </rPh>
    <phoneticPr fontId="3"/>
  </si>
  <si>
    <t>4987973113912</t>
  </si>
  <si>
    <t>27錠</t>
    <rPh sb="2" eb="3">
      <t>ジョウ</t>
    </rPh>
    <phoneticPr fontId="6"/>
  </si>
  <si>
    <t>4987067254309</t>
  </si>
  <si>
    <t>4987067254408</t>
  </si>
  <si>
    <t>4987067257201</t>
  </si>
  <si>
    <t>4987067257607</t>
  </si>
  <si>
    <t>4987067257706</t>
  </si>
  <si>
    <t>4987067257805</t>
  </si>
  <si>
    <t>4987067262007</t>
  </si>
  <si>
    <t>4987067262304</t>
  </si>
  <si>
    <t>4987067299003</t>
  </si>
  <si>
    <t>4987973113929</t>
  </si>
  <si>
    <t>45錠</t>
    <rPh sb="2" eb="3">
      <t>ジョウ</t>
    </rPh>
    <phoneticPr fontId="6"/>
  </si>
  <si>
    <t>4987067277100</t>
  </si>
  <si>
    <t>4987067277209</t>
  </si>
  <si>
    <t>30ｶﾌﾟｾﾙ</t>
  </si>
  <si>
    <t>4987067277308</t>
  </si>
  <si>
    <t>4987067278404</t>
  </si>
  <si>
    <t>4987067279807</t>
  </si>
  <si>
    <t>4987067279906</t>
  </si>
  <si>
    <t>4987067282005</t>
  </si>
  <si>
    <t>4987524032716</t>
  </si>
  <si>
    <t>4987524032723</t>
  </si>
  <si>
    <t>4987524032730</t>
  </si>
  <si>
    <t>4987524033317</t>
  </si>
  <si>
    <t>4987524033324</t>
  </si>
  <si>
    <t>4987524032914</t>
  </si>
  <si>
    <t>4987524032921</t>
  </si>
  <si>
    <t>ジキニンファーストネオ顆粒</t>
    <rPh sb="11" eb="13">
      <t>カリュウ</t>
    </rPh>
    <phoneticPr fontId="7"/>
  </si>
  <si>
    <t>4987305116819</t>
  </si>
  <si>
    <t>10包</t>
    <rPh sb="2" eb="3">
      <t>ホウ</t>
    </rPh>
    <phoneticPr fontId="6"/>
  </si>
  <si>
    <t>全薬工業株式会社</t>
    <rPh sb="0" eb="8">
      <t>ゼンヤクコウギョウカブシキガイシャ</t>
    </rPh>
    <phoneticPr fontId="7"/>
  </si>
  <si>
    <t>4987305116826</t>
  </si>
  <si>
    <t>16包</t>
    <rPh sb="2" eb="3">
      <t>ホウ</t>
    </rPh>
    <phoneticPr fontId="6"/>
  </si>
  <si>
    <t>ジキニンファーストネオ錠</t>
    <rPh sb="11" eb="12">
      <t>ジョウ</t>
    </rPh>
    <phoneticPr fontId="7"/>
  </si>
  <si>
    <t>4987305116710</t>
  </si>
  <si>
    <t>4987305116727</t>
  </si>
  <si>
    <t>4987305115935</t>
  </si>
  <si>
    <t>全薬工業株式会社</t>
    <rPh sb="0" eb="8">
      <t>ゼンヤクコウギョウカブシキガイシャ</t>
    </rPh>
    <phoneticPr fontId="13"/>
  </si>
  <si>
    <t>4987305115942</t>
  </si>
  <si>
    <t>4987305116031</t>
  </si>
  <si>
    <t>4987305116048</t>
  </si>
  <si>
    <t>4987305115713</t>
  </si>
  <si>
    <t>4987305115720</t>
  </si>
  <si>
    <t>4987305115737</t>
  </si>
  <si>
    <t>4987316012599</t>
  </si>
  <si>
    <t>4987316013473</t>
  </si>
  <si>
    <t>4987316014784</t>
  </si>
  <si>
    <t>4987316014791</t>
  </si>
  <si>
    <t>4987316014883</t>
  </si>
  <si>
    <t>4987316014579</t>
  </si>
  <si>
    <t>4987316014586</t>
  </si>
  <si>
    <t>4987316012605</t>
  </si>
  <si>
    <t>4987316012889</t>
  </si>
  <si>
    <t>セシオンハイＰｒｏ</t>
  </si>
  <si>
    <t>4582451710425</t>
  </si>
  <si>
    <t>小林薬品工業株式会社</t>
    <rPh sb="0" eb="10">
      <t>コバヤシ</t>
    </rPh>
    <phoneticPr fontId="7"/>
  </si>
  <si>
    <t>4582451710432</t>
  </si>
  <si>
    <t>4582451710449</t>
  </si>
  <si>
    <t>4582451711293</t>
  </si>
  <si>
    <t>4582451711309</t>
  </si>
  <si>
    <t>4582451711316</t>
  </si>
  <si>
    <t>4987103045762</t>
  </si>
  <si>
    <t>ゼリア新薬工業株式会社</t>
  </si>
  <si>
    <t>4987103045779</t>
  </si>
  <si>
    <t>4987103048916</t>
  </si>
  <si>
    <t>4987103048923</t>
  </si>
  <si>
    <t>4976084056218</t>
  </si>
  <si>
    <t>日邦薬品工業株式会社</t>
    <rPh sb="0" eb="2">
      <t>ニッポウ</t>
    </rPh>
    <rPh sb="2" eb="4">
      <t>ヤクヒン</t>
    </rPh>
    <rPh sb="4" eb="6">
      <t>コウギョウ</t>
    </rPh>
    <rPh sb="6" eb="10">
      <t>カブシキガイシャ</t>
    </rPh>
    <phoneticPr fontId="11"/>
  </si>
  <si>
    <t>福井製薬株式会社</t>
    <rPh sb="0" eb="4">
      <t>フクイセイヤク</t>
    </rPh>
    <rPh sb="4" eb="8">
      <t>カブシキガイシャ</t>
    </rPh>
    <phoneticPr fontId="11"/>
  </si>
  <si>
    <t>4976084056225</t>
  </si>
  <si>
    <t>4962307164099</t>
  </si>
  <si>
    <t>4954097098265</t>
  </si>
  <si>
    <t>4954097098289</t>
  </si>
  <si>
    <t>4987402041809</t>
  </si>
  <si>
    <t>大昭製薬株式会社</t>
    <rPh sb="0" eb="8">
      <t>ダイショウセイヤクカブシキガイシャ</t>
    </rPh>
    <phoneticPr fontId="20"/>
  </si>
  <si>
    <t>4987087039290</t>
  </si>
  <si>
    <t>株式会社マツモトキヨシ</t>
  </si>
  <si>
    <t>4987087039306</t>
  </si>
  <si>
    <t>4987306045941</t>
  </si>
  <si>
    <t>4987306045965</t>
  </si>
  <si>
    <t>4987306045989</t>
  </si>
  <si>
    <t>4987306046009</t>
  </si>
  <si>
    <t>4987306053724</t>
  </si>
  <si>
    <t>4987306053731</t>
  </si>
  <si>
    <t>4987306053748</t>
  </si>
  <si>
    <t>4987306053755</t>
  </si>
  <si>
    <t>4987306048041</t>
  </si>
  <si>
    <t>4987306048058</t>
  </si>
  <si>
    <t>4987533011863</t>
  </si>
  <si>
    <t>4987533061714</t>
  </si>
  <si>
    <t>4987533062056</t>
  </si>
  <si>
    <t>4987533062070</t>
  </si>
  <si>
    <t>4987450002166</t>
  </si>
  <si>
    <t>4987336765499</t>
  </si>
  <si>
    <t>小林薬品工業株式会社</t>
    <rPh sb="0" eb="6">
      <t>コ</t>
    </rPh>
    <rPh sb="6" eb="10">
      <t>カブ</t>
    </rPh>
    <phoneticPr fontId="7"/>
  </si>
  <si>
    <t>4987336765512</t>
  </si>
  <si>
    <t>4987336770257</t>
  </si>
  <si>
    <t>小林薬品工業株式会社</t>
  </si>
  <si>
    <t>4987336770271</t>
  </si>
  <si>
    <t>4544630070447</t>
  </si>
  <si>
    <t>京都薬品ヘルスケア株式会社</t>
  </si>
  <si>
    <t>4544630070454</t>
  </si>
  <si>
    <t>4987336753038</t>
  </si>
  <si>
    <t>4987336752048</t>
  </si>
  <si>
    <t>4987336766205</t>
  </si>
  <si>
    <t>小林薬品工業株式会社</t>
    <rPh sb="0" eb="6">
      <t>コバ</t>
    </rPh>
    <rPh sb="6" eb="10">
      <t>カブ</t>
    </rPh>
    <phoneticPr fontId="7"/>
  </si>
  <si>
    <t>ヒストミンエースプレミアム</t>
  </si>
  <si>
    <t>4987336770967</t>
  </si>
  <si>
    <t>24錠</t>
    <rPh sb="2" eb="3">
      <t>ジョウ</t>
    </rPh>
    <phoneticPr fontId="6"/>
  </si>
  <si>
    <t>小林薬品工業株式会社</t>
    <rPh sb="0" eb="6">
      <t>コバヤシヤクヒンコウギョウ</t>
    </rPh>
    <rPh sb="6" eb="8">
      <t>カブシキ</t>
    </rPh>
    <rPh sb="8" eb="10">
      <t>カイシャ</t>
    </rPh>
    <phoneticPr fontId="33"/>
  </si>
  <si>
    <t>4987336770981</t>
  </si>
  <si>
    <t>48錠</t>
    <rPh sb="2" eb="3">
      <t>ジョウ</t>
    </rPh>
    <phoneticPr fontId="6"/>
  </si>
  <si>
    <t>4987336764201</t>
  </si>
  <si>
    <t>4987336764225</t>
  </si>
  <si>
    <t>4987336768322</t>
  </si>
  <si>
    <t>4987336765536</t>
  </si>
  <si>
    <t>小林薬品工業株式会社</t>
    <rPh sb="0" eb="6">
      <t>コ</t>
    </rPh>
    <rPh sb="6" eb="10">
      <t>kブ</t>
    </rPh>
    <phoneticPr fontId="7"/>
  </si>
  <si>
    <t>4987336768384</t>
  </si>
  <si>
    <t>4987336764720</t>
  </si>
  <si>
    <t>4987336769022</t>
  </si>
  <si>
    <t>4987336765925</t>
  </si>
  <si>
    <t>4987336765949</t>
  </si>
  <si>
    <t>4987336765963</t>
  </si>
  <si>
    <t>ビタクール錠プレミアムＮＤ</t>
  </si>
  <si>
    <t>4987336769992</t>
  </si>
  <si>
    <t>24錠</t>
    <rPh sb="2" eb="3">
      <t>ジョウ</t>
    </rPh>
    <phoneticPr fontId="7"/>
  </si>
  <si>
    <t>小林薬品工業株式会社</t>
    <rPh sb="0" eb="6">
      <t>コバヤシヤクヒンコウギョウ</t>
    </rPh>
    <rPh sb="6" eb="8">
      <t>カブシキ</t>
    </rPh>
    <rPh sb="8" eb="10">
      <t>カイシャ</t>
    </rPh>
    <phoneticPr fontId="18"/>
  </si>
  <si>
    <t>4987336770011</t>
  </si>
  <si>
    <t>48錠</t>
    <rPh sb="2" eb="3">
      <t>ジョウ</t>
    </rPh>
    <phoneticPr fontId="7"/>
  </si>
  <si>
    <t>ビタコール錠ハイＧＴ</t>
  </si>
  <si>
    <t>4987336768001</t>
  </si>
  <si>
    <t>4987336768025</t>
  </si>
  <si>
    <t>4987037862176</t>
  </si>
  <si>
    <t>4968250903112</t>
  </si>
  <si>
    <t>湧永製薬株式会社</t>
    <rPh sb="0" eb="2">
      <t>ワクナガ</t>
    </rPh>
    <rPh sb="2" eb="4">
      <t>セイヤク</t>
    </rPh>
    <rPh sb="4" eb="8">
      <t>カブシキガイシャ</t>
    </rPh>
    <phoneticPr fontId="11"/>
  </si>
  <si>
    <t>4987438023114</t>
  </si>
  <si>
    <t>4987336769817</t>
  </si>
  <si>
    <t>4987336769831</t>
  </si>
  <si>
    <t>4987336769855</t>
  </si>
  <si>
    <t>4987336768469</t>
  </si>
  <si>
    <t>4987336768483</t>
  </si>
  <si>
    <t>4987336764485</t>
  </si>
  <si>
    <t>4987336764508</t>
  </si>
  <si>
    <t>4987336764973</t>
  </si>
  <si>
    <t>ペアコールＥＸＰｒｏ錠</t>
  </si>
  <si>
    <t>4580628144059</t>
  </si>
  <si>
    <t>サンドラッググループ</t>
  </si>
  <si>
    <t>4580628144011</t>
  </si>
  <si>
    <t>4962307164112</t>
  </si>
  <si>
    <t>4962307164105</t>
  </si>
  <si>
    <t>4962307160183</t>
  </si>
  <si>
    <t>4962307160190</t>
  </si>
  <si>
    <t>4987123145732</t>
  </si>
  <si>
    <t>4987123145749</t>
  </si>
  <si>
    <t>4987123700856</t>
  </si>
  <si>
    <t>4987123700863</t>
  </si>
  <si>
    <t>49675351</t>
  </si>
  <si>
    <t>4987123700887</t>
  </si>
  <si>
    <t>4987910710747</t>
  </si>
  <si>
    <t>4987910710754</t>
  </si>
  <si>
    <t>4987910710808</t>
  </si>
  <si>
    <t>4987910710815</t>
  </si>
  <si>
    <t>49675047</t>
  </si>
  <si>
    <t>4987123145763</t>
  </si>
  <si>
    <t>4987123144773</t>
  </si>
  <si>
    <t>4987123144858</t>
  </si>
  <si>
    <t>4987123700771</t>
  </si>
  <si>
    <t>4987123700788</t>
  </si>
  <si>
    <t>49675320</t>
  </si>
  <si>
    <t>4987123700801</t>
  </si>
  <si>
    <t>4987910710723</t>
  </si>
  <si>
    <t>4987910710730</t>
  </si>
  <si>
    <t>4987910710785</t>
  </si>
  <si>
    <t>4987910710792</t>
  </si>
  <si>
    <t>49675023</t>
  </si>
  <si>
    <t>4987123144865</t>
  </si>
  <si>
    <t>ベンザブロックＹＡＳＵＭＯ</t>
  </si>
  <si>
    <t>4987910002385</t>
  </si>
  <si>
    <t>アリナミン製薬株式会社</t>
    <rPh sb="5" eb="11">
      <t>セイヤクカブシキカイシャ</t>
    </rPh>
    <phoneticPr fontId="7"/>
  </si>
  <si>
    <t>4987910002392</t>
  </si>
  <si>
    <t>4987847025044</t>
  </si>
  <si>
    <t>4969889320103</t>
  </si>
  <si>
    <t>中央薬品株式会社</t>
    <rPh sb="0" eb="8">
      <t>チュウオウヤクヒンカブシキガイシャ</t>
    </rPh>
    <phoneticPr fontId="11"/>
  </si>
  <si>
    <t>4987438328547</t>
  </si>
  <si>
    <t>4987438328554</t>
  </si>
  <si>
    <t>4987037862015</t>
  </si>
  <si>
    <t>4987037862091</t>
  </si>
  <si>
    <t>4560389400182</t>
  </si>
  <si>
    <t>セントラル製薬株式会社</t>
    <rPh sb="5" eb="11">
      <t>セイヤクカブシキガイシャ</t>
    </rPh>
    <phoneticPr fontId="11"/>
  </si>
  <si>
    <t>4987336765437</t>
  </si>
  <si>
    <t>4987336765451</t>
  </si>
  <si>
    <t>4987336770455</t>
  </si>
  <si>
    <t>4987336770479</t>
  </si>
  <si>
    <t>ルグナン錠ＥＸα</t>
  </si>
  <si>
    <t>4987336767585</t>
  </si>
  <si>
    <t>4987336767608</t>
  </si>
  <si>
    <t>4987107626783</t>
  </si>
  <si>
    <t>第一三共ヘルスケア株式会社</t>
    <rPh sb="0" eb="2">
      <t>ダイイチ</t>
    </rPh>
    <phoneticPr fontId="9"/>
  </si>
  <si>
    <t>4987107626790</t>
  </si>
  <si>
    <t>4987107626806</t>
  </si>
  <si>
    <t>ルルアタックCXプレミアム</t>
  </si>
  <si>
    <t>4987107632463</t>
  </si>
  <si>
    <t>18錠</t>
    <rPh sb="2" eb="3">
      <t>ジョウ</t>
    </rPh>
    <phoneticPr fontId="7"/>
  </si>
  <si>
    <t>第一三共ヘルスケア株式会社</t>
    <rPh sb="0" eb="13">
      <t>ダイ</t>
    </rPh>
    <phoneticPr fontId="7"/>
  </si>
  <si>
    <t>4987107632470</t>
  </si>
  <si>
    <t>36錠</t>
    <rPh sb="2" eb="3">
      <t>ジョウ</t>
    </rPh>
    <phoneticPr fontId="7"/>
  </si>
  <si>
    <t>4987107609182</t>
  </si>
  <si>
    <t>第一三共ヘルスケア株式会社</t>
    <rPh sb="0" eb="4">
      <t>ダイイチサンキョウ</t>
    </rPh>
    <rPh sb="9" eb="13">
      <t>カブシキガイシャ</t>
    </rPh>
    <phoneticPr fontId="11"/>
  </si>
  <si>
    <t>滋賀県製薬株式会社</t>
    <rPh sb="0" eb="3">
      <t>シガケン</t>
    </rPh>
    <rPh sb="3" eb="5">
      <t>セイヤク</t>
    </rPh>
    <rPh sb="5" eb="9">
      <t>カブシキガイシャ</t>
    </rPh>
    <phoneticPr fontId="11"/>
  </si>
  <si>
    <t>4987107609199</t>
  </si>
  <si>
    <t>4987107609205</t>
  </si>
  <si>
    <t>ルルアタックEXプレミアム</t>
  </si>
  <si>
    <t>4987107632388</t>
  </si>
  <si>
    <t>4987107632395</t>
  </si>
  <si>
    <t>4987107609212</t>
  </si>
  <si>
    <t>4987107609229</t>
  </si>
  <si>
    <t>4987107621979</t>
  </si>
  <si>
    <t>4987107621986</t>
  </si>
  <si>
    <t>4987107621993</t>
  </si>
  <si>
    <t>4987107622006</t>
  </si>
  <si>
    <t>4987107626936</t>
  </si>
  <si>
    <t>4987107617156</t>
  </si>
  <si>
    <t>4987107617163</t>
  </si>
  <si>
    <t>4987107617170</t>
  </si>
  <si>
    <t>ルルアタックNXプレミアム</t>
  </si>
  <si>
    <t>4987107632425</t>
  </si>
  <si>
    <r>
      <t>12</t>
    </r>
    <r>
      <rPr>
        <sz val="10"/>
        <color theme="1"/>
        <rFont val="メイリオ"/>
        <family val="3"/>
        <charset val="128"/>
      </rPr>
      <t>錠</t>
    </r>
    <rPh sb="2" eb="3">
      <t>ジョウ</t>
    </rPh>
    <phoneticPr fontId="7"/>
  </si>
  <si>
    <t>第一三共ヘルスケア株式会社</t>
    <rPh sb="0" eb="2">
      <t>ダイイチ</t>
    </rPh>
    <rPh sb="2" eb="4">
      <t>サンキョウ</t>
    </rPh>
    <rPh sb="9" eb="13">
      <t>カブシキガイシャ</t>
    </rPh>
    <phoneticPr fontId="7"/>
  </si>
  <si>
    <t>佐藤薬品工業株式会社</t>
  </si>
  <si>
    <t>4987107632432</t>
  </si>
  <si>
    <r>
      <t>24</t>
    </r>
    <r>
      <rPr>
        <sz val="10"/>
        <color theme="1"/>
        <rFont val="メイリオ"/>
        <family val="3"/>
        <charset val="128"/>
      </rPr>
      <t>錠</t>
    </r>
    <rPh sb="2" eb="3">
      <t>ジョウ</t>
    </rPh>
    <phoneticPr fontId="7"/>
  </si>
  <si>
    <t>4987107624024</t>
  </si>
  <si>
    <t>4987107624031</t>
  </si>
  <si>
    <t>ルルカゼブロックＩＢ</t>
    <phoneticPr fontId="4"/>
  </si>
  <si>
    <t>4987107616159</t>
  </si>
  <si>
    <t>4987107625915</t>
  </si>
  <si>
    <t>4961248006260</t>
  </si>
  <si>
    <t>4961248006277</t>
  </si>
  <si>
    <t>4961248009261</t>
  </si>
  <si>
    <t>4961248009278</t>
  </si>
  <si>
    <t>ロン三宝ＩＰ顆粒</t>
    <phoneticPr fontId="4"/>
  </si>
  <si>
    <t>4961248006222</t>
  </si>
  <si>
    <t>4961248006239</t>
  </si>
  <si>
    <t>4961248009100</t>
  </si>
  <si>
    <t>4961248009117</t>
  </si>
  <si>
    <t>4987306067172</t>
  </si>
  <si>
    <t>4987306067189</t>
  </si>
  <si>
    <t>新カンボーエースＩＢ</t>
  </si>
  <si>
    <t>4580628144035</t>
  </si>
  <si>
    <t>63錠</t>
  </si>
  <si>
    <t>新日製薬株式会社</t>
    <rPh sb="0" eb="2">
      <t>シンニチ</t>
    </rPh>
    <rPh sb="2" eb="4">
      <t>セイヤク</t>
    </rPh>
    <rPh sb="4" eb="8">
      <t>カブシキ</t>
    </rPh>
    <phoneticPr fontId="4"/>
  </si>
  <si>
    <t>4987246602259</t>
  </si>
  <si>
    <t>グラクソ・スミスクライン・コンシューマー・ヘルスケア・ジャパン株式会社</t>
    <rPh sb="31" eb="33">
      <t>カブシキ</t>
    </rPh>
    <rPh sb="33" eb="35">
      <t>カイシャ</t>
    </rPh>
    <phoneticPr fontId="11"/>
  </si>
  <si>
    <t>4987246602266</t>
  </si>
  <si>
    <t>4987524033416</t>
  </si>
  <si>
    <t>4987524033423</t>
  </si>
  <si>
    <t>4987524033430</t>
  </si>
  <si>
    <t>4987524033447</t>
  </si>
  <si>
    <t>4987524033515</t>
  </si>
  <si>
    <t>4987524033522</t>
  </si>
  <si>
    <t>4962307160428</t>
  </si>
  <si>
    <t>4962307160435</t>
  </si>
  <si>
    <t>4974042201823</t>
  </si>
  <si>
    <t>滋賀県製薬株式会社</t>
    <rPh sb="0" eb="3">
      <t>シガケン</t>
    </rPh>
    <rPh sb="3" eb="5">
      <t>セイヤク</t>
    </rPh>
    <rPh sb="5" eb="9">
      <t>カブシキガイシャ</t>
    </rPh>
    <phoneticPr fontId="2"/>
  </si>
  <si>
    <t>4987343084415</t>
  </si>
  <si>
    <t>4987343084439</t>
  </si>
  <si>
    <t>4987343084545</t>
  </si>
  <si>
    <t>4987336766397</t>
  </si>
  <si>
    <t>110錠</t>
  </si>
  <si>
    <t>サインＴＭ錠</t>
  </si>
  <si>
    <t>4987336767417</t>
  </si>
  <si>
    <t>小林薬品工業株式会社</t>
    <rPh sb="0" eb="2">
      <t>コバヤシ</t>
    </rPh>
    <rPh sb="2" eb="4">
      <t>ヤクヒン</t>
    </rPh>
    <rPh sb="4" eb="10">
      <t>コウギョウカブシキガイシャ</t>
    </rPh>
    <phoneticPr fontId="7"/>
  </si>
  <si>
    <t>新ビタハイヤープラスＡＸ錠</t>
    <rPh sb="0" eb="1">
      <t>シン</t>
    </rPh>
    <rPh sb="10" eb="13">
      <t>アxジョウ</t>
    </rPh>
    <phoneticPr fontId="7"/>
  </si>
  <si>
    <t>4962307160473</t>
  </si>
  <si>
    <t>30錠</t>
    <rPh sb="2" eb="3">
      <t>ジョウ</t>
    </rPh>
    <phoneticPr fontId="7"/>
  </si>
  <si>
    <t>協和薬品工業株式会社</t>
    <rPh sb="0" eb="10">
      <t>キョウワヤクヒンコウギョウカブシキカイシャ</t>
    </rPh>
    <phoneticPr fontId="7"/>
  </si>
  <si>
    <t>4962307160480</t>
  </si>
  <si>
    <t>60錠</t>
    <rPh sb="2" eb="3">
      <t>ジョウ</t>
    </rPh>
    <phoneticPr fontId="7"/>
  </si>
  <si>
    <t>4987336766410</t>
  </si>
  <si>
    <t>4987336766434</t>
  </si>
  <si>
    <t>小林薬品工業株式会社</t>
    <rPh sb="0" eb="6">
      <t>コバヤシヤクヒンコウギョウ</t>
    </rPh>
    <rPh sb="6" eb="8">
      <t>カブシキ</t>
    </rPh>
    <rPh sb="8" eb="10">
      <t>カイシャ</t>
    </rPh>
    <phoneticPr fontId="7"/>
  </si>
  <si>
    <t>ハリープレミアムＮＸ</t>
  </si>
  <si>
    <t>4987336768063</t>
  </si>
  <si>
    <t>小林薬品工業株式会社</t>
    <rPh sb="0" eb="10">
      <t>コバヤ</t>
    </rPh>
    <phoneticPr fontId="7"/>
  </si>
  <si>
    <t>4987336768087</t>
  </si>
  <si>
    <t>4987336766458</t>
  </si>
  <si>
    <t>4987336766496</t>
  </si>
  <si>
    <t>ヒストミンＴＭ錠</t>
  </si>
  <si>
    <t>4987336767455</t>
  </si>
  <si>
    <t>4987336768964</t>
  </si>
  <si>
    <t>135錠</t>
  </si>
  <si>
    <t>小林薬品工業株式会社</t>
    <rPh sb="0" eb="10">
      <t>コバヤシヤクヒンコウギョウカブシキカイシャ</t>
    </rPh>
    <phoneticPr fontId="9"/>
  </si>
  <si>
    <t>4987336766335</t>
  </si>
  <si>
    <t>4987336769732</t>
  </si>
  <si>
    <t>小林薬品工業株式会社</t>
    <rPh sb="0" eb="6">
      <t>コバヤシヤクヒンコウギョウ</t>
    </rPh>
    <rPh sb="6" eb="10">
      <t>カブシキガイシャ</t>
    </rPh>
    <phoneticPr fontId="7"/>
  </si>
  <si>
    <t>4987336765161</t>
  </si>
  <si>
    <t>ビタコールＴＭ錠</t>
  </si>
  <si>
    <t>4987336767431</t>
  </si>
  <si>
    <t>小林薬品工業株式会社</t>
    <rPh sb="0" eb="10">
      <t>コバヤシヤクヒン</t>
    </rPh>
    <phoneticPr fontId="7"/>
  </si>
  <si>
    <t>4987336766373</t>
  </si>
  <si>
    <t>小林薬品工業株式会社</t>
    <rPh sb="0" eb="4">
      <t>コバ</t>
    </rPh>
    <rPh sb="4" eb="6">
      <t>コウギョウ</t>
    </rPh>
    <rPh sb="6" eb="10">
      <t>カ</t>
    </rPh>
    <phoneticPr fontId="7"/>
  </si>
  <si>
    <t>4987336769220</t>
  </si>
  <si>
    <t>150錠</t>
  </si>
  <si>
    <t>4987336766250</t>
  </si>
  <si>
    <t>小林薬品工業株式会社</t>
    <rPh sb="0" eb="6">
      <t>コ</t>
    </rPh>
    <rPh sb="6" eb="10">
      <t>カブシキ</t>
    </rPh>
    <phoneticPr fontId="7"/>
  </si>
  <si>
    <t>4987336766274</t>
  </si>
  <si>
    <t>160錠</t>
  </si>
  <si>
    <t>4582451710197</t>
  </si>
  <si>
    <t>奥田製薬株式会社</t>
    <rPh sb="0" eb="2">
      <t>オクダ</t>
    </rPh>
    <rPh sb="2" eb="4">
      <t>セイヤク</t>
    </rPh>
    <rPh sb="4" eb="8">
      <t>カブシキガイシャ</t>
    </rPh>
    <phoneticPr fontId="9"/>
  </si>
  <si>
    <t>4582451710203</t>
  </si>
  <si>
    <t>4582451711002</t>
  </si>
  <si>
    <t>奥田製薬株式会社</t>
    <rPh sb="0" eb="2">
      <t>オクダ</t>
    </rPh>
    <rPh sb="2" eb="4">
      <t>セイヤク</t>
    </rPh>
    <rPh sb="4" eb="8">
      <t>カブシキガイシャ</t>
    </rPh>
    <phoneticPr fontId="5"/>
  </si>
  <si>
    <t>4582451711019</t>
  </si>
  <si>
    <t>奥田製薬株式会社</t>
    <rPh sb="0" eb="8">
      <t>オクダセイヤクカブシキガイシャ</t>
    </rPh>
    <phoneticPr fontId="5"/>
  </si>
  <si>
    <t>4976084053521</t>
  </si>
  <si>
    <t>日邦薬品工業株式会社</t>
    <rPh sb="0" eb="4">
      <t>ニッポウヤクヒン</t>
    </rPh>
    <rPh sb="4" eb="6">
      <t>コウギョウ</t>
    </rPh>
    <rPh sb="6" eb="10">
      <t>カブシキカイシャ</t>
    </rPh>
    <phoneticPr fontId="10"/>
  </si>
  <si>
    <t>アスゲン製薬株式会社</t>
    <rPh sb="4" eb="6">
      <t>セイヤク</t>
    </rPh>
    <rPh sb="6" eb="10">
      <t>カブシキガイシャ</t>
    </rPh>
    <phoneticPr fontId="10"/>
  </si>
  <si>
    <t>4976084053538</t>
  </si>
  <si>
    <t>75錠</t>
  </si>
  <si>
    <t>4976084053569</t>
  </si>
  <si>
    <t>4987272100392</t>
  </si>
  <si>
    <t>4987272100439</t>
  </si>
  <si>
    <t>4987272101047</t>
  </si>
  <si>
    <t>4987272101115</t>
  </si>
  <si>
    <t>4987272101177</t>
  </si>
  <si>
    <t>株式会社大心中井薬品</t>
    <rPh sb="0" eb="4">
      <t>カブシキガイシャ</t>
    </rPh>
    <rPh sb="4" eb="8">
      <t>ダイシンナカイ</t>
    </rPh>
    <rPh sb="8" eb="10">
      <t>ヤクヒン</t>
    </rPh>
    <phoneticPr fontId="5"/>
  </si>
  <si>
    <t>4987272101146</t>
  </si>
  <si>
    <t>4987272101207</t>
  </si>
  <si>
    <t>4981529083216</t>
  </si>
  <si>
    <t>4987334221324</t>
  </si>
  <si>
    <t>本草製薬株式会社</t>
    <rPh sb="0" eb="2">
      <t>ホンゾウ</t>
    </rPh>
    <rPh sb="2" eb="4">
      <t>セイヤク</t>
    </rPh>
    <rPh sb="4" eb="6">
      <t>カブシキ</t>
    </rPh>
    <rPh sb="6" eb="8">
      <t>カイシャ</t>
    </rPh>
    <phoneticPr fontId="13"/>
  </si>
  <si>
    <t>4981529083223</t>
  </si>
  <si>
    <t>イオン北海道株式会社</t>
    <rPh sb="3" eb="6">
      <t>ホッカイドウ</t>
    </rPh>
    <rPh sb="6" eb="8">
      <t>カブシキ</t>
    </rPh>
    <rPh sb="8" eb="10">
      <t>カイシャ</t>
    </rPh>
    <phoneticPr fontId="14"/>
  </si>
  <si>
    <t>大生堂薬品工業株式会社</t>
    <rPh sb="0" eb="11">
      <t>ダイセイドウヤクヒンコウギョウカブシキガイシャ</t>
    </rPh>
    <phoneticPr fontId="14"/>
  </si>
  <si>
    <t>アスミンＥＸゴールド</t>
  </si>
  <si>
    <t>4987533011832</t>
  </si>
  <si>
    <t>アスミンＡ</t>
  </si>
  <si>
    <t>4987533012327</t>
  </si>
  <si>
    <t>アスミンＭ</t>
  </si>
  <si>
    <t>4987533012419</t>
  </si>
  <si>
    <t>4987533012426</t>
  </si>
  <si>
    <t>アスミンＭゴールド顆粒</t>
  </si>
  <si>
    <t>4987533012433</t>
  </si>
  <si>
    <t>アスミンＣ</t>
  </si>
  <si>
    <t>4987533012389</t>
  </si>
  <si>
    <t>アスミンＢ</t>
  </si>
  <si>
    <t>4987533012358</t>
  </si>
  <si>
    <t>4987336760289</t>
  </si>
  <si>
    <t>4954391105249</t>
  </si>
  <si>
    <t>46包</t>
  </si>
  <si>
    <t>米田薬品工業株式会社</t>
  </si>
  <si>
    <t>4987753020881</t>
  </si>
  <si>
    <t>西海製薬株式会社</t>
    <rPh sb="0" eb="2">
      <t>サイカイ</t>
    </rPh>
    <rPh sb="2" eb="4">
      <t>セイヤク</t>
    </rPh>
    <rPh sb="4" eb="6">
      <t>カブシキ</t>
    </rPh>
    <rPh sb="6" eb="8">
      <t>カイシャ</t>
    </rPh>
    <phoneticPr fontId="5"/>
  </si>
  <si>
    <t>4987753010059</t>
  </si>
  <si>
    <t>6包入</t>
  </si>
  <si>
    <t>4987753010165</t>
  </si>
  <si>
    <t>4987753010172</t>
  </si>
  <si>
    <t>12包入</t>
  </si>
  <si>
    <t>4954391105553</t>
  </si>
  <si>
    <t>4987024113083</t>
  </si>
  <si>
    <t>宇津救命丸株式会社</t>
  </si>
  <si>
    <t>4987024123082</t>
  </si>
  <si>
    <t>4987024122061</t>
  </si>
  <si>
    <t>120mL×1本入</t>
  </si>
  <si>
    <t>宇津救命丸株式会社</t>
    <rPh sb="0" eb="2">
      <t>ウズ</t>
    </rPh>
    <rPh sb="2" eb="4">
      <t>キュウメイ</t>
    </rPh>
    <rPh sb="4" eb="5">
      <t>ガン</t>
    </rPh>
    <phoneticPr fontId="5"/>
  </si>
  <si>
    <t>宇津ジュニアかぜ薬Ａ</t>
  </si>
  <si>
    <t>4987024123075</t>
  </si>
  <si>
    <t>65錠</t>
  </si>
  <si>
    <t>宇津救命丸株式会社</t>
    <rPh sb="5" eb="7">
      <t>カブシキ</t>
    </rPh>
    <rPh sb="7" eb="9">
      <t>ガイシャ</t>
    </rPh>
    <phoneticPr fontId="5"/>
  </si>
  <si>
    <t>うのろっこん風邪薬</t>
  </si>
  <si>
    <t>4980759600125</t>
  </si>
  <si>
    <t>株式会社卯野薬房</t>
    <rPh sb="0" eb="4">
      <t>カブシキガイシャ</t>
    </rPh>
    <rPh sb="4" eb="5">
      <t>ウ</t>
    </rPh>
    <rPh sb="5" eb="6">
      <t>ノ</t>
    </rPh>
    <rPh sb="6" eb="7">
      <t>クスリ</t>
    </rPh>
    <rPh sb="7" eb="8">
      <t>ボウ</t>
    </rPh>
    <phoneticPr fontId="5"/>
  </si>
  <si>
    <t>4987272101238</t>
  </si>
  <si>
    <t>株式会社キリン堂</t>
    <rPh sb="0" eb="4">
      <t>カブシキガイシャ</t>
    </rPh>
    <rPh sb="7" eb="8">
      <t>ドウ</t>
    </rPh>
    <phoneticPr fontId="5"/>
  </si>
  <si>
    <t>4987300051108</t>
  </si>
  <si>
    <t>エスエス製薬株式会社</t>
    <rPh sb="4" eb="10">
      <t>セイヤクカブシキガイシャ</t>
    </rPh>
    <phoneticPr fontId="12"/>
  </si>
  <si>
    <t>4970511023071</t>
  </si>
  <si>
    <t>4987300051702</t>
  </si>
  <si>
    <t>エスピラＣＳ</t>
  </si>
  <si>
    <t>4987074300686</t>
  </si>
  <si>
    <t>4560494600019</t>
  </si>
  <si>
    <t>エスロンＤＸ</t>
  </si>
  <si>
    <t>4962204109438</t>
  </si>
  <si>
    <t>株式会社広田薬品販売</t>
  </si>
  <si>
    <t>高市製薬株式会社</t>
    <rPh sb="0" eb="4">
      <t>タカイチセイヤク</t>
    </rPh>
    <rPh sb="4" eb="8">
      <t>カブシキガイシャ</t>
    </rPh>
    <phoneticPr fontId="5"/>
  </si>
  <si>
    <t>4940794423059</t>
  </si>
  <si>
    <t>4940794413388</t>
  </si>
  <si>
    <t>大協薬品工業株式会社</t>
    <rPh sb="0" eb="6">
      <t>タイキョウヤクヒンコウギョウ</t>
    </rPh>
    <rPh sb="6" eb="10">
      <t>カブシキガイシャ</t>
    </rPh>
    <phoneticPr fontId="5"/>
  </si>
  <si>
    <t>4954097080109</t>
  </si>
  <si>
    <t>オニチール風ぐすり</t>
  </si>
  <si>
    <t>4580628146039</t>
  </si>
  <si>
    <t>44包</t>
  </si>
  <si>
    <t>新日製薬株式会社</t>
    <rPh sb="0" eb="2">
      <t>シンニチ</t>
    </rPh>
    <rPh sb="2" eb="4">
      <t>セイヤク</t>
    </rPh>
    <rPh sb="4" eb="8">
      <t>カブシキ</t>
    </rPh>
    <phoneticPr fontId="17"/>
  </si>
  <si>
    <t>4987040055206</t>
  </si>
  <si>
    <t>カイゲンファーマ株式会社</t>
    <rPh sb="8" eb="12">
      <t>カブシキガイシャ</t>
    </rPh>
    <phoneticPr fontId="3"/>
  </si>
  <si>
    <t>4987040055213</t>
  </si>
  <si>
    <t>26包</t>
  </si>
  <si>
    <t>4987040055220</t>
  </si>
  <si>
    <t>4987040056616</t>
  </si>
  <si>
    <t>4987040055305</t>
  </si>
  <si>
    <t>4987040055312</t>
  </si>
  <si>
    <t>4987040057002</t>
  </si>
  <si>
    <t>4987040057019</t>
  </si>
  <si>
    <t>4987040057248</t>
  </si>
  <si>
    <t>4987040050447</t>
  </si>
  <si>
    <t>4987040050461</t>
  </si>
  <si>
    <t>4987040050720</t>
  </si>
  <si>
    <t>30mL</t>
  </si>
  <si>
    <t>カイゲンファーマ株式会社</t>
    <rPh sb="8" eb="12">
      <t>カブシキガイシャ</t>
    </rPh>
    <phoneticPr fontId="6"/>
  </si>
  <si>
    <t>4987040052670</t>
  </si>
  <si>
    <t>カイゲンファーマ株式会社</t>
    <rPh sb="8" eb="12">
      <t>カブシキガイシャ</t>
    </rPh>
    <phoneticPr fontId="5"/>
  </si>
  <si>
    <t>4987040052687</t>
  </si>
  <si>
    <t>4987040057262</t>
  </si>
  <si>
    <t>4987040050379</t>
  </si>
  <si>
    <t>4987040053141</t>
  </si>
  <si>
    <t>4987040055404</t>
  </si>
  <si>
    <t>4987040055411</t>
  </si>
  <si>
    <t>株式会社ヒノデタカ薬品</t>
    <rPh sb="0" eb="2">
      <t>カブシキ</t>
    </rPh>
    <rPh sb="2" eb="4">
      <t>カイシャ</t>
    </rPh>
    <rPh sb="9" eb="11">
      <t>ヤクヒン</t>
    </rPh>
    <phoneticPr fontId="5"/>
  </si>
  <si>
    <t>4987399008502</t>
  </si>
  <si>
    <t>ワーム薬品株式会社</t>
    <rPh sb="3" eb="5">
      <t>ヤクヒン</t>
    </rPh>
    <rPh sb="5" eb="9">
      <t>カブシキガイシャ</t>
    </rPh>
    <phoneticPr fontId="5"/>
  </si>
  <si>
    <t>4954097706856</t>
  </si>
  <si>
    <t>日本薬剤株式会社</t>
    <rPh sb="0" eb="4">
      <t>ニホンヤクザイ</t>
    </rPh>
    <rPh sb="4" eb="8">
      <t>カブシキカイシャ</t>
    </rPh>
    <phoneticPr fontId="5"/>
  </si>
  <si>
    <t>かぜキープ１０００</t>
  </si>
  <si>
    <t>明生薬品工業株式会社</t>
    <rPh sb="0" eb="2">
      <t>メイセイ</t>
    </rPh>
    <rPh sb="2" eb="4">
      <t>ヤクヒン</t>
    </rPh>
    <rPh sb="4" eb="6">
      <t>コウギョウ</t>
    </rPh>
    <rPh sb="6" eb="10">
      <t>カブシキカイシャ</t>
    </rPh>
    <phoneticPr fontId="5"/>
  </si>
  <si>
    <t>明生薬品工業株式会社</t>
    <rPh sb="0" eb="2">
      <t>メイセイ</t>
    </rPh>
    <rPh sb="2" eb="4">
      <t>ヤクヒン</t>
    </rPh>
    <rPh sb="4" eb="6">
      <t>コウギョウ</t>
    </rPh>
    <rPh sb="6" eb="10">
      <t>カブシキガイシャ</t>
    </rPh>
    <phoneticPr fontId="5"/>
  </si>
  <si>
    <t>かぜぐすり天祐Ａ</t>
  </si>
  <si>
    <t>大和製薬株式会社</t>
    <rPh sb="0" eb="2">
      <t>ダイワ</t>
    </rPh>
    <rPh sb="2" eb="4">
      <t>セイヤク</t>
    </rPh>
    <rPh sb="4" eb="8">
      <t>カブシキカイシャ</t>
    </rPh>
    <phoneticPr fontId="5"/>
  </si>
  <si>
    <t>風香蘇「顆粒」</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</si>
  <si>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</si>
  <si>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</si>
  <si>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</si>
  <si>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</si>
  <si>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4987627030312</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</si>
  <si>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</si>
  <si>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</si>
  <si>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</si>
  <si>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</si>
  <si>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</si>
  <si>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</si>
  <si>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</si>
  <si>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</si>
  <si>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</si>
  <si>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</si>
  <si>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エリーゼ薬品株式会社</t>
    <rPh sb="4" eb="6">
      <t>ヤクヒン</t>
    </rPh>
    <rPh sb="6" eb="10">
      <t>カブシキガイシャ</t>
    </rPh>
    <phoneticPr fontId="3"/>
  </si>
  <si>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</si>
  <si>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</si>
  <si>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</si>
  <si>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株式会社大野</t>
    <rPh sb="0" eb="4">
      <t>カブシキガイシャ</t>
    </rPh>
    <rPh sb="4" eb="6">
      <t>オオノ</t>
    </rPh>
    <phoneticPr fontId="3"/>
  </si>
  <si>
    <t>田宮薬品株式会社</t>
    <rPh sb="0" eb="2">
      <t>タミヤ</t>
    </rPh>
    <rPh sb="2" eb="4">
      <t>ヤクヒン</t>
    </rPh>
    <rPh sb="4" eb="8">
      <t>カブシキガイシャ</t>
    </rPh>
    <phoneticPr fontId="3"/>
  </si>
  <si>
    <t>共立薬品株式会社</t>
    <rPh sb="2" eb="4">
      <t>ヤクヒン</t>
    </rPh>
    <rPh sb="4" eb="8">
      <t>カブシキガイシャ</t>
    </rPh>
    <phoneticPr fontId="5"/>
  </si>
  <si>
    <t>八光薬品株式会社</t>
    <rPh sb="2" eb="4">
      <t>ヤクヒン</t>
    </rPh>
    <phoneticPr fontId="5"/>
  </si>
  <si>
    <t>4987627030329</t>
  </si>
  <si>
    <t>4987627030060</t>
  </si>
  <si>
    <t>第一薬品工業株式会社</t>
  </si>
  <si>
    <t>静神薬品株式会社</t>
    <rPh sb="2" eb="4">
      <t>ヤクヒン</t>
    </rPh>
    <rPh sb="4" eb="8">
      <t>カブシキガイシャ</t>
    </rPh>
    <phoneticPr fontId="5"/>
  </si>
  <si>
    <t>4940794413456</t>
  </si>
  <si>
    <t>大協薬品工業株式会社</t>
    <rPh sb="0" eb="2">
      <t>タイキョウ</t>
    </rPh>
    <rPh sb="2" eb="4">
      <t>ヤクヒン</t>
    </rPh>
    <rPh sb="4" eb="6">
      <t>コウギョウ</t>
    </rPh>
    <rPh sb="6" eb="10">
      <t>カブシキガイシャ</t>
    </rPh>
    <phoneticPr fontId="5"/>
  </si>
  <si>
    <t>4940794413333</t>
  </si>
  <si>
    <t>4949737142224</t>
  </si>
  <si>
    <t>4949737142118</t>
  </si>
  <si>
    <t>4940794423035</t>
  </si>
  <si>
    <t>4940794423042</t>
  </si>
  <si>
    <t>4940794413043</t>
  </si>
  <si>
    <t>4940794413371</t>
  </si>
  <si>
    <t>4940794413593</t>
  </si>
  <si>
    <t>中新薬業株式会社</t>
    <rPh sb="0" eb="2">
      <t>チュウシン</t>
    </rPh>
    <rPh sb="2" eb="4">
      <t>ヤクギョウ</t>
    </rPh>
    <rPh sb="4" eb="8">
      <t>カブシキガイシャ</t>
    </rPh>
    <phoneticPr fontId="5"/>
  </si>
  <si>
    <t>4589998966155</t>
  </si>
  <si>
    <t>ゲンキー株式会社</t>
    <rPh sb="4" eb="8">
      <t>カブシキガイシャ</t>
    </rPh>
    <phoneticPr fontId="5"/>
  </si>
  <si>
    <t>4589998962324</t>
  </si>
  <si>
    <t>4987627030251</t>
  </si>
  <si>
    <t>株式会社プロダクト・イノベーション</t>
    <rPh sb="0" eb="4">
      <t>カブシキガイシャ</t>
    </rPh>
    <phoneticPr fontId="5"/>
  </si>
  <si>
    <t>4987627030435</t>
  </si>
  <si>
    <t>4987403553417</t>
  </si>
  <si>
    <t>4954391106116</t>
  </si>
  <si>
    <t>東和薬品株式会社</t>
    <rPh sb="0" eb="4">
      <t>トウワヤクヒン</t>
    </rPh>
    <rPh sb="4" eb="8">
      <t>カブシキカイシャ</t>
    </rPh>
    <phoneticPr fontId="12"/>
  </si>
  <si>
    <t>株式会社日参製薬保寿堂</t>
    <rPh sb="0" eb="4">
      <t>カブシキガイシャ</t>
    </rPh>
    <rPh sb="4" eb="6">
      <t>ニッサン</t>
    </rPh>
    <rPh sb="6" eb="8">
      <t>セイヤク</t>
    </rPh>
    <rPh sb="8" eb="9">
      <t>タモツ</t>
    </rPh>
    <rPh sb="9" eb="10">
      <t>コトブキ</t>
    </rPh>
    <rPh sb="10" eb="11">
      <t>ドウ</t>
    </rPh>
    <phoneticPr fontId="5"/>
  </si>
  <si>
    <t>4987310116415</t>
  </si>
  <si>
    <t>48mL</t>
  </si>
  <si>
    <t>松田薬品工業株式会社</t>
    <rPh sb="0" eb="2">
      <t>マツダ</t>
    </rPh>
    <rPh sb="2" eb="4">
      <t>ヤクヒン</t>
    </rPh>
    <rPh sb="4" eb="6">
      <t>コウギョウ</t>
    </rPh>
    <rPh sb="6" eb="10">
      <t>カブシキガイシャ</t>
    </rPh>
    <phoneticPr fontId="13"/>
  </si>
  <si>
    <t>4987334201388</t>
  </si>
  <si>
    <t>かぜねつ一服Ａ</t>
  </si>
  <si>
    <t>4949737206117</t>
  </si>
  <si>
    <t>仁生薬品株式会社</t>
    <rPh sb="0" eb="2">
      <t>ジンセイ</t>
    </rPh>
    <rPh sb="2" eb="4">
      <t>ヤクヒン</t>
    </rPh>
    <rPh sb="4" eb="8">
      <t>カブシキガイシャ</t>
    </rPh>
    <phoneticPr fontId="5"/>
  </si>
  <si>
    <t>4987360070507</t>
  </si>
  <si>
    <t>株式会社新日配薬品</t>
    <rPh sb="0" eb="4">
      <t>カブシキガイシャ</t>
    </rPh>
    <rPh sb="7" eb="9">
      <t>ヤクヒン</t>
    </rPh>
    <phoneticPr fontId="5"/>
  </si>
  <si>
    <t>4962204107120</t>
  </si>
  <si>
    <t>東亜薬品株式会社</t>
  </si>
  <si>
    <t>4987360075199</t>
  </si>
  <si>
    <t>かぜピラＣＰＷ</t>
  </si>
  <si>
    <t>4962204109414</t>
  </si>
  <si>
    <t>4962204109421</t>
  </si>
  <si>
    <t>美和薬品株式会社</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</si>
  <si>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</si>
  <si>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</si>
  <si>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4940794422359</t>
  </si>
  <si>
    <t>ダイト株式会社</t>
    <rPh sb="3" eb="7">
      <t>カブシキカイシャ</t>
    </rPh>
    <phoneticPr fontId="12"/>
  </si>
  <si>
    <t>4987360034141</t>
  </si>
  <si>
    <t>ダイト株式会社</t>
    <rPh sb="3" eb="7">
      <t>カブシキカイシャ</t>
    </rPh>
    <phoneticPr fontId="5"/>
  </si>
  <si>
    <t>4909720511024</t>
  </si>
  <si>
    <t>4979137001319</t>
  </si>
  <si>
    <t>成光薬品工業株式会社</t>
    <rPh sb="0" eb="1">
      <t>ナ</t>
    </rPh>
    <rPh sb="1" eb="2">
      <t>ヒカリ</t>
    </rPh>
    <rPh sb="2" eb="4">
      <t>ヤクヒン</t>
    </rPh>
    <rPh sb="4" eb="6">
      <t>コウギョウ</t>
    </rPh>
    <rPh sb="6" eb="8">
      <t>カブシキ</t>
    </rPh>
    <rPh sb="8" eb="10">
      <t>カイシャ</t>
    </rPh>
    <phoneticPr fontId="2"/>
  </si>
  <si>
    <t>4987239123136</t>
  </si>
  <si>
    <t>4987239123143</t>
  </si>
  <si>
    <t>22包</t>
  </si>
  <si>
    <t>4987239137126</t>
  </si>
  <si>
    <t>4987239137133</t>
  </si>
  <si>
    <t>4987239186117</t>
  </si>
  <si>
    <t>4987239186315</t>
  </si>
  <si>
    <t>風龍</t>
  </si>
  <si>
    <t>末広グループ</t>
    <rPh sb="0" eb="2">
      <t>スエヒロ</t>
    </rPh>
    <phoneticPr fontId="5"/>
  </si>
  <si>
    <t>4987360039795</t>
  </si>
  <si>
    <t>かぜロダンＷ</t>
  </si>
  <si>
    <t>4987360070484</t>
  </si>
  <si>
    <t>太陽堂製薬株式会社</t>
    <rPh sb="0" eb="2">
      <t>タイヨウ</t>
    </rPh>
    <rPh sb="2" eb="3">
      <t>ドウ</t>
    </rPh>
    <rPh sb="3" eb="5">
      <t>セイヤク</t>
    </rPh>
    <rPh sb="5" eb="7">
      <t>カブシキ</t>
    </rPh>
    <rPh sb="7" eb="9">
      <t>カイシャ</t>
    </rPh>
    <phoneticPr fontId="5"/>
  </si>
  <si>
    <t>4987753020720</t>
  </si>
  <si>
    <t>カゼワンＫ錠</t>
    <rPh sb="5" eb="6">
      <t>ジョウ</t>
    </rPh>
    <phoneticPr fontId="5"/>
  </si>
  <si>
    <t>カゼワンゴールド顆粒</t>
  </si>
  <si>
    <t>4987360039870</t>
  </si>
  <si>
    <t>4987360038293</t>
  </si>
  <si>
    <t>4987006104306</t>
  </si>
  <si>
    <t>アスゲン製薬株式会社</t>
    <rPh sb="4" eb="6">
      <t>セイヤク</t>
    </rPh>
    <rPh sb="6" eb="10">
      <t>カブ</t>
    </rPh>
    <phoneticPr fontId="5"/>
  </si>
  <si>
    <t>ジェーピーエス製薬株式会社</t>
    <rPh sb="7" eb="9">
      <t>セイヤク</t>
    </rPh>
    <rPh sb="9" eb="13">
      <t>カブ</t>
    </rPh>
    <phoneticPr fontId="5"/>
  </si>
  <si>
    <t>4987006104207</t>
  </si>
  <si>
    <t>天野商事株式会社</t>
    <rPh sb="0" eb="4">
      <t>アマノショウジ</t>
    </rPh>
    <rPh sb="4" eb="8">
      <t>カブシキガイシャ</t>
    </rPh>
    <phoneticPr fontId="10"/>
  </si>
  <si>
    <t>河上薬品商事株式会社</t>
    <rPh sb="0" eb="2">
      <t>カワカミ</t>
    </rPh>
    <rPh sb="2" eb="4">
      <t>ヤクヒン</t>
    </rPh>
    <rPh sb="4" eb="6">
      <t>ショウジ</t>
    </rPh>
    <rPh sb="6" eb="10">
      <t>カブシキガイシャ</t>
    </rPh>
    <phoneticPr fontId="5"/>
  </si>
  <si>
    <t>漢元ハヤオキＭ</t>
  </si>
  <si>
    <t>4987533011788</t>
  </si>
  <si>
    <t>4987533061561</t>
  </si>
  <si>
    <t>漢元ハヤオキカプセル</t>
  </si>
  <si>
    <t>4987533010392</t>
  </si>
  <si>
    <t>4987533062018</t>
  </si>
  <si>
    <t>漢元ハヤオキスリー</t>
  </si>
  <si>
    <t>4987533011771</t>
  </si>
  <si>
    <t>4987533061554</t>
  </si>
  <si>
    <t>4987533062421</t>
  </si>
  <si>
    <t>漢元ハヤオキツー</t>
  </si>
  <si>
    <t>4987533011764</t>
  </si>
  <si>
    <t>4987533061547</t>
  </si>
  <si>
    <t>4987533062414</t>
  </si>
  <si>
    <t>漢元ハヤオキワン</t>
  </si>
  <si>
    <t>4987533011757</t>
  </si>
  <si>
    <t>4987533061530</t>
  </si>
  <si>
    <t>4987533062407</t>
  </si>
  <si>
    <t>4903301233565</t>
  </si>
  <si>
    <t>120mL</t>
  </si>
  <si>
    <t>4903301233596</t>
  </si>
  <si>
    <t>4903301233558</t>
  </si>
  <si>
    <t>4987061043909</t>
  </si>
  <si>
    <t>救心製薬株式会社</t>
    <rPh sb="0" eb="8">
      <t>キュウシンセイヤクカブシキガイシャ</t>
    </rPh>
    <phoneticPr fontId="5"/>
  </si>
  <si>
    <t>4987156205007</t>
  </si>
  <si>
    <t>常盤薬品工業株式会社</t>
    <rPh sb="0" eb="2">
      <t>トキワ</t>
    </rPh>
    <rPh sb="2" eb="4">
      <t>ヤクヒン</t>
    </rPh>
    <rPh sb="4" eb="6">
      <t>コウギョウ</t>
    </rPh>
    <rPh sb="6" eb="10">
      <t>カブシキカイシャ</t>
    </rPh>
    <phoneticPr fontId="3"/>
  </si>
  <si>
    <t>4987156205021</t>
  </si>
  <si>
    <t>4987156205083</t>
  </si>
  <si>
    <t>4987156205045</t>
  </si>
  <si>
    <t>救龍</t>
  </si>
  <si>
    <t>キュキュソフトＧ</t>
  </si>
  <si>
    <t>4954097093208</t>
  </si>
  <si>
    <t>株式会社米田兄弟社</t>
    <rPh sb="0" eb="4">
      <t>カブシキガイシャ</t>
    </rPh>
    <rPh sb="4" eb="6">
      <t>ヨネダ</t>
    </rPh>
    <rPh sb="6" eb="8">
      <t>キョウダイ</t>
    </rPh>
    <rPh sb="8" eb="9">
      <t>シャ</t>
    </rPh>
    <phoneticPr fontId="5"/>
  </si>
  <si>
    <t>4908010201843</t>
  </si>
  <si>
    <t>4908010201119</t>
  </si>
  <si>
    <t>4987272100064</t>
  </si>
  <si>
    <t>4908010201058</t>
  </si>
  <si>
    <t>4981529064215</t>
  </si>
  <si>
    <t>4987272101306</t>
  </si>
  <si>
    <t>4987272100088</t>
  </si>
  <si>
    <t>4987272100095</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</si>
  <si>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</si>
  <si>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</si>
  <si>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</si>
  <si>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</si>
  <si>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4908010200624</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</si>
  <si>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</si>
  <si>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</si>
  <si>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</si>
  <si>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1g×2包入</t>
    <rPh sb="4" eb="5">
      <t>ホウ</t>
    </rPh>
    <phoneticPr fontId="5"/>
  </si>
  <si>
    <t>コーセー感冒カプセルＳ</t>
  </si>
  <si>
    <t>ゴールドエースＡ微粒</t>
  </si>
  <si>
    <t>4954391105232</t>
  </si>
  <si>
    <t>吉田製薬株式会社</t>
    <rPh sb="0" eb="8">
      <t>ヨシダセイヤクカブシキガイシャ</t>
    </rPh>
    <phoneticPr fontId="2"/>
  </si>
  <si>
    <t>ゴールドヒネツＫ</t>
  </si>
  <si>
    <t>6ｶﾌﾟｾﾙ入</t>
  </si>
  <si>
    <t>株式会社一貫堂</t>
    <rPh sb="0" eb="4">
      <t>カブシキガイシャ</t>
    </rPh>
    <rPh sb="4" eb="7">
      <t>イッカンドウ</t>
    </rPh>
    <phoneticPr fontId="5"/>
  </si>
  <si>
    <t>4987403357114</t>
  </si>
  <si>
    <t>4987403357121</t>
  </si>
  <si>
    <t>81錠</t>
  </si>
  <si>
    <t>4987469170054</t>
  </si>
  <si>
    <t>福地製薬株式会社</t>
    <rPh sb="0" eb="4">
      <t>フクチセイヤク</t>
    </rPh>
    <rPh sb="4" eb="8">
      <t>カブシキガイシャ</t>
    </rPh>
    <phoneticPr fontId="5"/>
  </si>
  <si>
    <t>株式会社廣昌堂</t>
    <rPh sb="0" eb="7">
      <t>カブシキカイシャコウショウドウ</t>
    </rPh>
    <phoneticPr fontId="5"/>
  </si>
  <si>
    <t>4987469170047</t>
  </si>
  <si>
    <t>100mL</t>
  </si>
  <si>
    <t>4987174721015</t>
  </si>
  <si>
    <t>2g×12包入</t>
  </si>
  <si>
    <t>日本臓器製薬株式会社</t>
    <rPh sb="0" eb="2">
      <t>ニホン</t>
    </rPh>
    <rPh sb="2" eb="4">
      <t>ゾウキ</t>
    </rPh>
    <rPh sb="4" eb="6">
      <t>セイヤク</t>
    </rPh>
    <phoneticPr fontId="5"/>
  </si>
  <si>
    <t>4987174721046</t>
  </si>
  <si>
    <t>2g×24包入</t>
  </si>
  <si>
    <t>コルゲンコーワAA</t>
    <phoneticPr fontId="4"/>
  </si>
  <si>
    <t>4987973113752</t>
  </si>
  <si>
    <t>10錠</t>
    <rPh sb="2" eb="3">
      <t>ジョウ</t>
    </rPh>
    <phoneticPr fontId="5"/>
  </si>
  <si>
    <t>興和株式会社</t>
    <rPh sb="0" eb="2">
      <t>コウワ</t>
    </rPh>
    <rPh sb="2" eb="6">
      <t>カブシキガイシャ</t>
    </rPh>
    <phoneticPr fontId="5"/>
  </si>
  <si>
    <t>中外医薬生産株式会社</t>
    <rPh sb="0" eb="2">
      <t>チュウガイ</t>
    </rPh>
    <rPh sb="2" eb="4">
      <t>イヤク</t>
    </rPh>
    <rPh sb="4" eb="6">
      <t>セイサン</t>
    </rPh>
    <rPh sb="6" eb="10">
      <t>カブシキガイシャ</t>
    </rPh>
    <phoneticPr fontId="5"/>
  </si>
  <si>
    <t>コルゲンコーワAA</t>
  </si>
  <si>
    <t>4987973113769</t>
  </si>
  <si>
    <t>30錠</t>
    <rPh sb="2" eb="3">
      <t>ジョウ</t>
    </rPh>
    <phoneticPr fontId="5"/>
  </si>
  <si>
    <t>4909720521238</t>
  </si>
  <si>
    <t>6ｶﾌﾟｾﾙ(別注品)</t>
  </si>
  <si>
    <t>4987246601504</t>
  </si>
  <si>
    <t>グラクソ・スミスクライン・コンシューマー・ヘルスケア・ジャパン株式会社</t>
  </si>
  <si>
    <t>4987336769107</t>
  </si>
  <si>
    <t>4957492010320</t>
  </si>
  <si>
    <t>0.5g×10包入</t>
  </si>
  <si>
    <t>株式会社　池田屋安兵衛商店</t>
    <rPh sb="0" eb="2">
      <t>カブシキ</t>
    </rPh>
    <rPh sb="2" eb="4">
      <t>カイシャ</t>
    </rPh>
    <rPh sb="5" eb="8">
      <t>イケダヤ</t>
    </rPh>
    <rPh sb="8" eb="9">
      <t>ヤス</t>
    </rPh>
    <rPh sb="9" eb="10">
      <t>ヘイ</t>
    </rPh>
    <rPh sb="10" eb="11">
      <t>エ</t>
    </rPh>
    <rPh sb="11" eb="13">
      <t>ショウテン</t>
    </rPh>
    <phoneticPr fontId="5"/>
  </si>
  <si>
    <t>株式会社　延寿堂</t>
    <rPh sb="0" eb="2">
      <t>カブシキ</t>
    </rPh>
    <rPh sb="2" eb="4">
      <t>カイシャ</t>
    </rPh>
    <rPh sb="5" eb="7">
      <t>エンジュ</t>
    </rPh>
    <rPh sb="7" eb="8">
      <t>ドウ</t>
    </rPh>
    <phoneticPr fontId="5"/>
  </si>
  <si>
    <t>4957492010580</t>
  </si>
  <si>
    <t>0.5g×10包(入店頭用)</t>
  </si>
  <si>
    <t>2g×5包</t>
  </si>
  <si>
    <t>4987360038590</t>
  </si>
  <si>
    <t>4987360039085</t>
  </si>
  <si>
    <t>4987360039153</t>
  </si>
  <si>
    <t>富山めぐみ製薬株式会社</t>
    <rPh sb="0" eb="2">
      <t>トミヤマ</t>
    </rPh>
    <rPh sb="5" eb="7">
      <t>セイヤク</t>
    </rPh>
    <rPh sb="7" eb="11">
      <t>カブシキガイシャ</t>
    </rPh>
    <phoneticPr fontId="12"/>
  </si>
  <si>
    <t>株式会社三光丸</t>
    <rPh sb="0" eb="4">
      <t>カブシキガイシャ</t>
    </rPh>
    <rPh sb="4" eb="6">
      <t>サンコウ</t>
    </rPh>
    <rPh sb="6" eb="7">
      <t>ガン</t>
    </rPh>
    <phoneticPr fontId="5"/>
  </si>
  <si>
    <t>ＪＡクミアイ総合感冒カプセル</t>
  </si>
  <si>
    <t>4987336901125</t>
  </si>
  <si>
    <t>厚生農業協同組合連合会</t>
  </si>
  <si>
    <t>4987438027211</t>
  </si>
  <si>
    <t>ジェーピーエス製薬株式会社</t>
    <rPh sb="7" eb="9">
      <t>セイヤク</t>
    </rPh>
    <rPh sb="9" eb="13">
      <t>カブ</t>
    </rPh>
    <phoneticPr fontId="3"/>
  </si>
  <si>
    <t>4987438027310</t>
  </si>
  <si>
    <t>4987438027617</t>
  </si>
  <si>
    <t>4987438027716</t>
  </si>
  <si>
    <t>4987438026610</t>
  </si>
  <si>
    <t>4987438026627</t>
  </si>
  <si>
    <t>4987438026658</t>
  </si>
  <si>
    <t>4987438026665</t>
  </si>
  <si>
    <t>4987438026689</t>
  </si>
  <si>
    <t>ＪＡ新感冒錠</t>
  </si>
  <si>
    <t>4987336757203</t>
  </si>
  <si>
    <t>4987524032617</t>
  </si>
  <si>
    <t>4987524032624</t>
  </si>
  <si>
    <t>4987305114938</t>
  </si>
  <si>
    <t>4987305114945</t>
  </si>
  <si>
    <t>4987305114969</t>
  </si>
  <si>
    <t>4987305114426</t>
  </si>
  <si>
    <t>4987305114433</t>
  </si>
  <si>
    <t>4987305114440</t>
  </si>
  <si>
    <t>4987305116123</t>
  </si>
  <si>
    <t>4987305115232</t>
  </si>
  <si>
    <t>日東薬品工業株式会社</t>
    <rPh sb="0" eb="2">
      <t>ニットウ</t>
    </rPh>
    <rPh sb="2" eb="4">
      <t>ヤクヒン</t>
    </rPh>
    <rPh sb="4" eb="6">
      <t>コウギョウ</t>
    </rPh>
    <rPh sb="6" eb="10">
      <t>カブシキガイシャ</t>
    </rPh>
    <phoneticPr fontId="12"/>
  </si>
  <si>
    <t>4987305116512</t>
  </si>
  <si>
    <t>4987305116529</t>
  </si>
  <si>
    <t>4987305116536</t>
  </si>
  <si>
    <t>4987305116611</t>
  </si>
  <si>
    <t>4987305116628</t>
  </si>
  <si>
    <t>4981529613819</t>
  </si>
  <si>
    <t>富山薬品株式会社</t>
    <rPh sb="0" eb="2">
      <t>トヤマ</t>
    </rPh>
    <rPh sb="2" eb="4">
      <t>ヤクヒン</t>
    </rPh>
    <rPh sb="4" eb="8">
      <t>カブシキガイシャ</t>
    </rPh>
    <phoneticPr fontId="13"/>
  </si>
  <si>
    <t xml:space="preserve">4987524031115	</t>
  </si>
  <si>
    <t>4987301265009</t>
  </si>
  <si>
    <t>小太郎漢方製薬株式会社</t>
  </si>
  <si>
    <t>4974042202042</t>
  </si>
  <si>
    <t>4962721103919</t>
  </si>
  <si>
    <t>4962721100727</t>
  </si>
  <si>
    <t>4987403553219</t>
  </si>
  <si>
    <t>4987305116413</t>
  </si>
  <si>
    <t>4987305116420</t>
  </si>
  <si>
    <t>4987299110824</t>
  </si>
  <si>
    <t>オール薬品工業株式会社</t>
    <rPh sb="3" eb="11">
      <t>ヤクヒンコウギョウカブシキガイシャ</t>
    </rPh>
    <phoneticPr fontId="5"/>
  </si>
  <si>
    <t>4987299113412</t>
  </si>
  <si>
    <t>チベン製薬株式会社</t>
    <rPh sb="3" eb="9">
      <t>セイヤクカブシキガイシャ</t>
    </rPh>
    <phoneticPr fontId="5"/>
  </si>
  <si>
    <t>4987310114312</t>
  </si>
  <si>
    <t>松田薬品工業株式会社</t>
    <rPh sb="0" eb="4">
      <t>マツダヤクヒン</t>
    </rPh>
    <rPh sb="4" eb="6">
      <t>コウギョウ</t>
    </rPh>
    <rPh sb="6" eb="10">
      <t>カブシキカイシャ</t>
    </rPh>
    <phoneticPr fontId="5"/>
  </si>
  <si>
    <t>伊丹製薬株式会社</t>
    <rPh sb="0" eb="8">
      <t>イタミセイヤクカブシキガイシャ</t>
    </rPh>
    <phoneticPr fontId="5"/>
  </si>
  <si>
    <t>4987014021701</t>
  </si>
  <si>
    <t>4987403555312</t>
  </si>
  <si>
    <t>4987307020633</t>
  </si>
  <si>
    <t>30ⅿL</t>
  </si>
  <si>
    <t>中外医薬生産株式会社</t>
    <rPh sb="0" eb="2">
      <t>チュウガイ</t>
    </rPh>
    <rPh sb="2" eb="4">
      <t>イヤク</t>
    </rPh>
    <rPh sb="4" eb="6">
      <t>セイサン</t>
    </rPh>
    <rPh sb="6" eb="8">
      <t>カブシキ</t>
    </rPh>
    <rPh sb="8" eb="10">
      <t>カイシャ</t>
    </rPh>
    <phoneticPr fontId="5"/>
  </si>
  <si>
    <t>中外医薬生産株式会社</t>
    <rPh sb="0" eb="6">
      <t>チュウガイイヤクセイサン</t>
    </rPh>
    <rPh sb="6" eb="10">
      <t>カブシキガイシャ</t>
    </rPh>
    <phoneticPr fontId="5"/>
  </si>
  <si>
    <t>小児用チルダンかぜシロップＳ</t>
  </si>
  <si>
    <t>4987166001781</t>
  </si>
  <si>
    <t>日新製薬株式会社</t>
    <rPh sb="0" eb="4">
      <t>ニッシンセイヤク</t>
    </rPh>
    <rPh sb="4" eb="8">
      <t>カブシキガイシャ</t>
    </rPh>
    <phoneticPr fontId="5"/>
  </si>
  <si>
    <t>小児用チルダンかぜシロッププラス</t>
  </si>
  <si>
    <t>4987166002030</t>
  </si>
  <si>
    <t>4976084055846</t>
  </si>
  <si>
    <t>96mL</t>
  </si>
  <si>
    <t>日邦薬品工業株式会社</t>
    <rPh sb="0" eb="10">
      <t>ニッポウヤクヒンコウギョウカブシキガイシャ</t>
    </rPh>
    <phoneticPr fontId="5"/>
  </si>
  <si>
    <t>4961420038072</t>
  </si>
  <si>
    <t>32mL</t>
  </si>
  <si>
    <t>森田薬品工業株式会社</t>
    <rPh sb="0" eb="10">
      <t>モリタヤクヒンコウギョウカブシキガイシャ</t>
    </rPh>
    <phoneticPr fontId="5"/>
  </si>
  <si>
    <t>4961420038089</t>
  </si>
  <si>
    <t>4987402042202</t>
  </si>
  <si>
    <t>4904751314101</t>
  </si>
  <si>
    <t>4987336766816</t>
  </si>
  <si>
    <t>4987336763372</t>
  </si>
  <si>
    <t>4987336766830</t>
  </si>
  <si>
    <t>4987336766878</t>
  </si>
  <si>
    <t>4987336766854</t>
  </si>
  <si>
    <t>4987336766892</t>
  </si>
  <si>
    <t>4962721103926</t>
  </si>
  <si>
    <t>4987014022807</t>
  </si>
  <si>
    <t>4987272101276</t>
  </si>
  <si>
    <t>4987272101283</t>
  </si>
  <si>
    <t>4987272101290</t>
  </si>
  <si>
    <t>4987272101313</t>
  </si>
  <si>
    <t>株式会社大心中井薬品</t>
    <rPh sb="0" eb="4">
      <t>カブシキガイシャ</t>
    </rPh>
    <rPh sb="4" eb="5">
      <t>タイ</t>
    </rPh>
    <rPh sb="5" eb="6">
      <t>シン</t>
    </rPh>
    <rPh sb="6" eb="8">
      <t>ナカイ</t>
    </rPh>
    <rPh sb="8" eb="10">
      <t>ヤクヒン</t>
    </rPh>
    <phoneticPr fontId="5"/>
  </si>
  <si>
    <t>4987272101221</t>
  </si>
  <si>
    <t>新アスロンエースＡ微粒</t>
  </si>
  <si>
    <t>4954391105256</t>
  </si>
  <si>
    <t>4987037741136</t>
  </si>
  <si>
    <t>東海カプセル株式会社</t>
    <rPh sb="6" eb="10">
      <t>カブシキガイシャ</t>
    </rPh>
    <phoneticPr fontId="9"/>
  </si>
  <si>
    <t>4987037741143</t>
  </si>
  <si>
    <t>4954391104822</t>
  </si>
  <si>
    <t>新イストニン顆粒</t>
  </si>
  <si>
    <t>4987336769930</t>
  </si>
  <si>
    <t>4987300054505</t>
  </si>
  <si>
    <t>4987300054215</t>
  </si>
  <si>
    <t>4987300054222</t>
  </si>
  <si>
    <t>4987300054239</t>
  </si>
  <si>
    <t>4987300054246</t>
  </si>
  <si>
    <t>36包</t>
  </si>
  <si>
    <t>4987300050507</t>
  </si>
  <si>
    <t>4987300053102</t>
  </si>
  <si>
    <t>新エルケルＳ小児用</t>
  </si>
  <si>
    <t>4987166001996</t>
  </si>
  <si>
    <t>新カゼスターエースＡ</t>
  </si>
  <si>
    <t>4949737284108</t>
  </si>
  <si>
    <t>松川薬品商事株式会社</t>
    <rPh sb="0" eb="2">
      <t>マツカワ</t>
    </rPh>
    <rPh sb="2" eb="4">
      <t>ヤクヒン</t>
    </rPh>
    <rPh sb="4" eb="6">
      <t>ショウジ</t>
    </rPh>
    <rPh sb="6" eb="8">
      <t>カブシキ</t>
    </rPh>
    <rPh sb="8" eb="10">
      <t>カイシャ</t>
    </rPh>
    <phoneticPr fontId="5"/>
  </si>
  <si>
    <t>松川薬品商事株式会社</t>
    <rPh sb="0" eb="2">
      <t>マツカワ</t>
    </rPh>
    <rPh sb="2" eb="4">
      <t>ヤクヒン</t>
    </rPh>
    <rPh sb="4" eb="6">
      <t>ショウジ</t>
    </rPh>
    <rPh sb="6" eb="8">
      <t>カブシキ</t>
    </rPh>
    <rPh sb="8" eb="10">
      <t>カイシャ</t>
    </rPh>
    <phoneticPr fontId="6"/>
  </si>
  <si>
    <t>至誠堂製薬株式会社</t>
    <rPh sb="0" eb="3">
      <t>シセイドウ</t>
    </rPh>
    <rPh sb="3" eb="5">
      <t>セイヤク</t>
    </rPh>
    <rPh sb="5" eb="7">
      <t>カブシキ</t>
    </rPh>
    <rPh sb="7" eb="9">
      <t>カイシャ</t>
    </rPh>
    <phoneticPr fontId="6"/>
  </si>
  <si>
    <t>4981529165219</t>
  </si>
  <si>
    <t>4954391103061</t>
  </si>
  <si>
    <t>4954097706825</t>
  </si>
  <si>
    <t>4987299125927</t>
  </si>
  <si>
    <t>4錠</t>
  </si>
  <si>
    <t>4987246602327</t>
  </si>
  <si>
    <t>4987246602334</t>
  </si>
  <si>
    <t>48ｶﾌﾟｾﾙ</t>
  </si>
  <si>
    <t>4987524031511</t>
  </si>
  <si>
    <t>4987305114150</t>
  </si>
  <si>
    <t>4987305114167</t>
  </si>
  <si>
    <t>4987305114174</t>
  </si>
  <si>
    <t>4987307020688</t>
  </si>
  <si>
    <t>4976084050957</t>
  </si>
  <si>
    <t>日邦薬品工業株式会社</t>
    <rPh sb="0" eb="4">
      <t>ニッポウヤクヒン</t>
    </rPh>
    <rPh sb="4" eb="6">
      <t>コウギョウ</t>
    </rPh>
    <rPh sb="6" eb="10">
      <t>カブシキガイシャ</t>
    </rPh>
    <phoneticPr fontId="12"/>
  </si>
  <si>
    <t>福井製薬株式会社</t>
    <rPh sb="0" eb="4">
      <t>フクイセイヤク</t>
    </rPh>
    <rPh sb="4" eb="8">
      <t>カブシキガイシャ</t>
    </rPh>
    <phoneticPr fontId="12"/>
  </si>
  <si>
    <t>4987307020701</t>
  </si>
  <si>
    <t>4987307020718</t>
  </si>
  <si>
    <t>30ⅿL×5</t>
  </si>
  <si>
    <t>4987307020725</t>
  </si>
  <si>
    <t>30ⅿL×30</t>
  </si>
  <si>
    <t>4987307020732</t>
  </si>
  <si>
    <t>4987307020749</t>
  </si>
  <si>
    <t>4987307020657</t>
  </si>
  <si>
    <t>4987307020626</t>
  </si>
  <si>
    <t>4987307020640</t>
  </si>
  <si>
    <t>4987307020671</t>
  </si>
  <si>
    <t>新スカイブブロンゴールド微粒</t>
  </si>
  <si>
    <t>4954391105270</t>
  </si>
  <si>
    <t>大和合同製薬株式会社</t>
    <rPh sb="0" eb="2">
      <t>ヤマト</t>
    </rPh>
    <rPh sb="2" eb="4">
      <t>ゴウドウ</t>
    </rPh>
    <rPh sb="4" eb="6">
      <t>セイヤク</t>
    </rPh>
    <rPh sb="6" eb="10">
      <t>カブシキガイシャ</t>
    </rPh>
    <phoneticPr fontId="5"/>
  </si>
  <si>
    <t>4987316012568</t>
  </si>
  <si>
    <t>4954391104846</t>
  </si>
  <si>
    <t>中京医薬品株式会社</t>
    <rPh sb="0" eb="2">
      <t>チュウキョウ</t>
    </rPh>
    <rPh sb="2" eb="5">
      <t>イヤクヒン</t>
    </rPh>
    <rPh sb="5" eb="9">
      <t>カブシキガイシャ</t>
    </rPh>
    <phoneticPr fontId="5"/>
  </si>
  <si>
    <t>4962307162118</t>
  </si>
  <si>
    <t>協和薬品工業株式会社</t>
    <rPh sb="0" eb="10">
      <t>キョウワヤクヒンコウギョウカブシキカイシャ</t>
    </rPh>
    <phoneticPr fontId="12"/>
  </si>
  <si>
    <t>4962307162125</t>
  </si>
  <si>
    <t>4987360070514</t>
  </si>
  <si>
    <t>新ゼンソフトカプセルＧ</t>
  </si>
  <si>
    <t>4954391104860</t>
  </si>
  <si>
    <t>4976084053651</t>
  </si>
  <si>
    <t>4976084051176</t>
  </si>
  <si>
    <t>4976084051183</t>
  </si>
  <si>
    <t>4976084051190</t>
  </si>
  <si>
    <t>4987307020664</t>
  </si>
  <si>
    <t>4954391102651</t>
  </si>
  <si>
    <t>4954391105829</t>
  </si>
  <si>
    <t>株式会社大毎代理部薬品部</t>
    <rPh sb="0" eb="4">
      <t>カブシキガイシャ</t>
    </rPh>
    <rPh sb="4" eb="6">
      <t>ダイマイ</t>
    </rPh>
    <rPh sb="6" eb="9">
      <t>ダイリブ</t>
    </rPh>
    <rPh sb="9" eb="12">
      <t>ヤクヒンブ</t>
    </rPh>
    <phoneticPr fontId="5"/>
  </si>
  <si>
    <t>4962438628576</t>
  </si>
  <si>
    <t>4962438930310</t>
  </si>
  <si>
    <t>4962438628170</t>
  </si>
  <si>
    <t>4962438930013</t>
  </si>
  <si>
    <t>4962438628279</t>
  </si>
  <si>
    <t>4962438930112</t>
  </si>
  <si>
    <t>4962438628378</t>
  </si>
  <si>
    <t>4962438930211</t>
  </si>
  <si>
    <t>4962438628774</t>
  </si>
  <si>
    <t>4962438930419</t>
  </si>
  <si>
    <t>4962438627685</t>
  </si>
  <si>
    <t>4962438627388</t>
  </si>
  <si>
    <t>4962438627784</t>
  </si>
  <si>
    <t>4962438627289</t>
  </si>
  <si>
    <t>4987045054730</t>
  </si>
  <si>
    <t>クラシエ薬品株式会社</t>
    <rPh sb="4" eb="6">
      <t>ヤクヒン</t>
    </rPh>
    <rPh sb="6" eb="10">
      <t>カブシキガイシャ</t>
    </rPh>
    <phoneticPr fontId="5"/>
  </si>
  <si>
    <t>クラシエ製薬株式会社</t>
    <rPh sb="4" eb="6">
      <t>セイヤク</t>
    </rPh>
    <rPh sb="6" eb="10">
      <t>カブシキガイシャ</t>
    </rPh>
    <phoneticPr fontId="5"/>
  </si>
  <si>
    <t>4904751314903</t>
  </si>
  <si>
    <t>新ヒストミンカプセルＳ</t>
  </si>
  <si>
    <t>4987336301222</t>
  </si>
  <si>
    <t>4987336301239</t>
  </si>
  <si>
    <t>4976084055433</t>
  </si>
  <si>
    <t>伸和製薬株式会社</t>
    <rPh sb="0" eb="2">
      <t>シンワ</t>
    </rPh>
    <rPh sb="2" eb="4">
      <t>セイヤク</t>
    </rPh>
    <rPh sb="4" eb="8">
      <t>カブシキガイシャ</t>
    </rPh>
    <phoneticPr fontId="5"/>
  </si>
  <si>
    <t>4987097520214</t>
  </si>
  <si>
    <t>新ピラドンＧカプセル</t>
  </si>
  <si>
    <t>4987533011061</t>
  </si>
  <si>
    <t>4987533011207</t>
  </si>
  <si>
    <t>新フジドリン・Ｈｉ</t>
  </si>
  <si>
    <t>大一薬品株式会社</t>
    <rPh sb="0" eb="2">
      <t>ダイイチ</t>
    </rPh>
    <rPh sb="2" eb="4">
      <t>ヤクヒン</t>
    </rPh>
    <rPh sb="4" eb="6">
      <t>カブシキ</t>
    </rPh>
    <rPh sb="6" eb="8">
      <t>カイシャ</t>
    </rPh>
    <phoneticPr fontId="5"/>
  </si>
  <si>
    <t>4904751314200</t>
  </si>
  <si>
    <t>15錠</t>
  </si>
  <si>
    <t>新プレコールS顆粒</t>
    <rPh sb="0" eb="1">
      <t>シン</t>
    </rPh>
    <rPh sb="7" eb="9">
      <t>カリュウ</t>
    </rPh>
    <phoneticPr fontId="5"/>
  </si>
  <si>
    <t>4987195595718</t>
  </si>
  <si>
    <t>第一三共ヘルスケア株式会社</t>
    <rPh sb="0" eb="2">
      <t>ダイイチ</t>
    </rPh>
    <rPh sb="2" eb="4">
      <t>サンキョウ</t>
    </rPh>
    <rPh sb="9" eb="13">
      <t>カブシキカイシャ</t>
    </rPh>
    <phoneticPr fontId="19"/>
  </si>
  <si>
    <t>4987195595725</t>
  </si>
  <si>
    <t>4987195595732</t>
  </si>
  <si>
    <t>4974042300786</t>
  </si>
  <si>
    <t>4974042201052</t>
  </si>
  <si>
    <t>4974042202097</t>
  </si>
  <si>
    <t>新マユミン</t>
  </si>
  <si>
    <t>4949737114108</t>
  </si>
  <si>
    <t>4987107615435</t>
  </si>
  <si>
    <t>4987107615442</t>
  </si>
  <si>
    <t>4987107615459</t>
  </si>
  <si>
    <t>4987081457427</t>
  </si>
  <si>
    <t>4987399000766</t>
  </si>
  <si>
    <t>4987399000773</t>
  </si>
  <si>
    <t>4987313610217</t>
  </si>
  <si>
    <t>4987205880452</t>
  </si>
  <si>
    <t>ホーユー株式会社</t>
    <rPh sb="4" eb="8">
      <t>カブ</t>
    </rPh>
    <phoneticPr fontId="5"/>
  </si>
  <si>
    <t>4560117830212</t>
  </si>
  <si>
    <t>株式会社ヒノデタカ薬品</t>
    <rPh sb="0" eb="4">
      <t>カブシキガイシャ</t>
    </rPh>
    <rPh sb="9" eb="11">
      <t>ヤクヒン</t>
    </rPh>
    <phoneticPr fontId="5"/>
  </si>
  <si>
    <t>4987316014524</t>
  </si>
  <si>
    <t>4987316014715</t>
  </si>
  <si>
    <t>4987316012476</t>
  </si>
  <si>
    <t>4987316013572</t>
  </si>
  <si>
    <t>4987316013589</t>
  </si>
  <si>
    <t>4987316014807</t>
  </si>
  <si>
    <t>4987316014869</t>
  </si>
  <si>
    <t>4987316014876</t>
  </si>
  <si>
    <t>70錠</t>
  </si>
  <si>
    <t>4987316012469</t>
  </si>
  <si>
    <t>4987316013626</t>
  </si>
  <si>
    <t>4987316014319</t>
  </si>
  <si>
    <t>4987316014326</t>
  </si>
  <si>
    <t>4962307163047</t>
  </si>
  <si>
    <t>4962307163054</t>
  </si>
  <si>
    <t>28包</t>
  </si>
  <si>
    <t>4987307000147</t>
  </si>
  <si>
    <t>4987403557316</t>
  </si>
  <si>
    <t>4954097094007</t>
  </si>
  <si>
    <t>4517549001178</t>
  </si>
  <si>
    <t>株式会社カッセイシステム</t>
    <rPh sb="0" eb="4">
      <t>カブシキガイシャ</t>
    </rPh>
    <phoneticPr fontId="13"/>
  </si>
  <si>
    <t>4962307163085</t>
  </si>
  <si>
    <t>4962307163092</t>
  </si>
  <si>
    <t>4544630070591</t>
  </si>
  <si>
    <t>株式会社パナケイア製薬</t>
    <rPh sb="0" eb="4">
      <t>カブシキガイシャ</t>
    </rPh>
    <rPh sb="9" eb="11">
      <t>セイヤク</t>
    </rPh>
    <phoneticPr fontId="5"/>
  </si>
  <si>
    <t>総合かぜ薬ラドン顆粒Ａ</t>
  </si>
  <si>
    <t>4987074300679</t>
  </si>
  <si>
    <t>4560169760024</t>
  </si>
  <si>
    <t>4962307163009</t>
  </si>
  <si>
    <t>綜合ハヤオキＳ</t>
  </si>
  <si>
    <t>4987533050282</t>
  </si>
  <si>
    <t>4974042203209</t>
  </si>
  <si>
    <t>4976084054214</t>
  </si>
  <si>
    <t>4582451710562</t>
  </si>
  <si>
    <t>4962438930020</t>
  </si>
  <si>
    <t>4962438930044</t>
  </si>
  <si>
    <t>4582451710517</t>
  </si>
  <si>
    <t>4962438627067</t>
  </si>
  <si>
    <t>4571292674867</t>
  </si>
  <si>
    <t>4582451710579</t>
  </si>
  <si>
    <t>4962438930129</t>
  </si>
  <si>
    <t>4962438930143</t>
  </si>
  <si>
    <t>4987438026573</t>
  </si>
  <si>
    <t>4582451710524</t>
  </si>
  <si>
    <t>4962438627074</t>
  </si>
  <si>
    <t>4571292674874</t>
  </si>
  <si>
    <t>4582451710586</t>
  </si>
  <si>
    <t>4962438628354</t>
  </si>
  <si>
    <t>4962438930228</t>
  </si>
  <si>
    <t>4962438930242</t>
  </si>
  <si>
    <t>4582451710531</t>
  </si>
  <si>
    <t>4962438627081</t>
  </si>
  <si>
    <t>4571292674881</t>
  </si>
  <si>
    <t>4582451710593</t>
  </si>
  <si>
    <t>4962438628552</t>
  </si>
  <si>
    <t>4962438930327</t>
  </si>
  <si>
    <t>4962438930341</t>
  </si>
  <si>
    <t>4582451710548</t>
  </si>
  <si>
    <t>4962438627098</t>
  </si>
  <si>
    <t>4571292674898</t>
  </si>
  <si>
    <t>4582451710609</t>
  </si>
  <si>
    <t>4962438930426</t>
  </si>
  <si>
    <t>4962438930440</t>
  </si>
  <si>
    <t>4582451710555</t>
  </si>
  <si>
    <t>52錠</t>
  </si>
  <si>
    <t>4962438627104</t>
  </si>
  <si>
    <t>タカラゴールド</t>
    <phoneticPr fontId="4"/>
  </si>
  <si>
    <t>4991131051015</t>
  </si>
  <si>
    <t>だるまハイトンゼロスリー</t>
    <phoneticPr fontId="4"/>
  </si>
  <si>
    <t>4979144030548</t>
  </si>
  <si>
    <t>丸三製薬バイオテック株式会社</t>
    <rPh sb="0" eb="2">
      <t>マルサン</t>
    </rPh>
    <rPh sb="2" eb="4">
      <t>セイヤク</t>
    </rPh>
    <rPh sb="10" eb="14">
      <t>カブシキガイシャ</t>
    </rPh>
    <phoneticPr fontId="5"/>
  </si>
  <si>
    <t>タロパカプセルＡ</t>
    <phoneticPr fontId="4"/>
  </si>
  <si>
    <t>4987360070583</t>
  </si>
  <si>
    <t>竹参かぜまる</t>
    <phoneticPr fontId="4"/>
  </si>
  <si>
    <t>4974961131102</t>
  </si>
  <si>
    <t>株式会社タキザワ漢方廠</t>
    <rPh sb="0" eb="4">
      <t>カブシキガイシャ</t>
    </rPh>
    <rPh sb="8" eb="11">
      <t>カンポウショウ</t>
    </rPh>
    <phoneticPr fontId="14"/>
  </si>
  <si>
    <t>チルコール溶かして飲むかぜ薬</t>
    <phoneticPr fontId="4"/>
  </si>
  <si>
    <t>4976084056492</t>
  </si>
  <si>
    <t>チルデントこども用かぜシロップ</t>
    <phoneticPr fontId="4"/>
  </si>
  <si>
    <t>4544630070959</t>
  </si>
  <si>
    <t>ＤＨＣ　総合かぜ薬</t>
    <phoneticPr fontId="4"/>
  </si>
  <si>
    <t>4511413803165</t>
  </si>
  <si>
    <t>株式会社ディーエイチシー</t>
    <rPh sb="0" eb="4">
      <t>カブシキガイシャ</t>
    </rPh>
    <phoneticPr fontId="5"/>
  </si>
  <si>
    <t>テムジンホワイト</t>
    <phoneticPr fontId="4"/>
  </si>
  <si>
    <t>4991131051008</t>
  </si>
  <si>
    <t>4987402048501</t>
  </si>
  <si>
    <t>ドニーＫ顆粒</t>
    <phoneticPr fontId="4"/>
  </si>
  <si>
    <t>4987402048600</t>
  </si>
  <si>
    <t>4975979100272</t>
  </si>
  <si>
    <t>トピックスーパー</t>
    <phoneticPr fontId="4"/>
  </si>
  <si>
    <t>とをしや感冒剤</t>
    <phoneticPr fontId="4"/>
  </si>
  <si>
    <t>4987438329018</t>
  </si>
  <si>
    <t>ナオーレゴールド</t>
    <phoneticPr fontId="4"/>
  </si>
  <si>
    <t>4987336767165</t>
  </si>
  <si>
    <t>ナナ顆粒</t>
    <phoneticPr fontId="4"/>
  </si>
  <si>
    <t>4987375027008</t>
  </si>
  <si>
    <t>1g×12包</t>
  </si>
  <si>
    <t>大和製薬株式会社</t>
    <rPh sb="0" eb="4">
      <t>ダイワセイヤク</t>
    </rPh>
    <rPh sb="4" eb="8">
      <t>カブシキガイシャ</t>
    </rPh>
    <phoneticPr fontId="5"/>
  </si>
  <si>
    <t>ニッドこどもかぜ薬顆粒ｉ</t>
    <phoneticPr fontId="4"/>
  </si>
  <si>
    <t>4962307162248</t>
  </si>
  <si>
    <t>ニューハイドリンＡ小児用</t>
    <phoneticPr fontId="4"/>
  </si>
  <si>
    <t>4987166001972</t>
  </si>
  <si>
    <t>ニューハイドリンＳ小児用</t>
  </si>
  <si>
    <t>4987166002009</t>
  </si>
  <si>
    <t>布亀かぜゴールドカプセルＤＸ</t>
    <phoneticPr fontId="4"/>
  </si>
  <si>
    <t>4987074300884</t>
  </si>
  <si>
    <t>4954097098227</t>
  </si>
  <si>
    <t>4954097098241</t>
  </si>
  <si>
    <t>4954097098104</t>
  </si>
  <si>
    <t>4954097098203</t>
  </si>
  <si>
    <t>ネオ真治ゴールド錠S</t>
    <rPh sb="2" eb="4">
      <t>シンジ</t>
    </rPh>
    <rPh sb="8" eb="9">
      <t>ジョウ</t>
    </rPh>
    <phoneticPr fontId="12"/>
  </si>
  <si>
    <t>4909720521375</t>
  </si>
  <si>
    <t>富山めぐみ製薬株式会社</t>
    <rPh sb="0" eb="2">
      <t>トヤマ</t>
    </rPh>
    <rPh sb="5" eb="7">
      <t>セイヤク</t>
    </rPh>
    <rPh sb="7" eb="11">
      <t>カブシキガイシャ</t>
    </rPh>
    <phoneticPr fontId="12"/>
  </si>
  <si>
    <t>美吉野製薬株式会社</t>
    <rPh sb="0" eb="9">
      <t>ミヨシノセイヤクカブシキガイシャ</t>
    </rPh>
    <phoneticPr fontId="5"/>
  </si>
  <si>
    <t>熱龍</t>
    <phoneticPr fontId="4"/>
  </si>
  <si>
    <t>ノイセルエースＧ</t>
    <phoneticPr fontId="4"/>
  </si>
  <si>
    <t>4937613205019</t>
  </si>
  <si>
    <t>中新薬業株式会社</t>
  </si>
  <si>
    <t>ノスポールこどもかぜ薬ａ</t>
    <phoneticPr fontId="4"/>
  </si>
  <si>
    <t>4962307162231</t>
  </si>
  <si>
    <t>4962307160442</t>
  </si>
  <si>
    <t>協和薬品工業株式会社</t>
  </si>
  <si>
    <t>ハイカイゲンかぜカプセル</t>
    <phoneticPr fontId="4"/>
  </si>
  <si>
    <t>4987040053127</t>
  </si>
  <si>
    <t>4987040053134</t>
  </si>
  <si>
    <t>ハイカゼＬカプセル</t>
    <phoneticPr fontId="4"/>
  </si>
  <si>
    <t>4940794413746</t>
  </si>
  <si>
    <t>株式会社廣貫堂</t>
    <rPh sb="0" eb="4">
      <t>カブシキガイシャ</t>
    </rPh>
    <rPh sb="4" eb="7">
      <t>コウカンドウ</t>
    </rPh>
    <phoneticPr fontId="5"/>
  </si>
  <si>
    <t>ハイカゼ顆粒α</t>
    <phoneticPr fontId="4"/>
  </si>
  <si>
    <t>4954097094403</t>
  </si>
  <si>
    <t>ハイカゼ顆粒Ｌ</t>
  </si>
  <si>
    <t>4954097094045</t>
  </si>
  <si>
    <t>6包(IHM)</t>
  </si>
  <si>
    <t>ハイセーフーＳ顆粒</t>
    <phoneticPr fontId="4"/>
  </si>
  <si>
    <t>4987402049508</t>
  </si>
  <si>
    <t>4987402049607</t>
  </si>
  <si>
    <t>ハイゼンＧ</t>
    <phoneticPr fontId="4"/>
  </si>
  <si>
    <t>中部薬品株式会社</t>
    <rPh sb="0" eb="2">
      <t>チュウブ</t>
    </rPh>
    <rPh sb="2" eb="4">
      <t>ヤクヒン</t>
    </rPh>
    <rPh sb="4" eb="8">
      <t>カブシキガイシャ</t>
    </rPh>
    <phoneticPr fontId="5"/>
  </si>
  <si>
    <t>パイロン　溶かしてのむかぜ薬</t>
    <phoneticPr fontId="4"/>
  </si>
  <si>
    <t>4987087035865</t>
  </si>
  <si>
    <t>パイロンハイ　ＥＸ</t>
    <phoneticPr fontId="4"/>
  </si>
  <si>
    <t>4987087039894</t>
  </si>
  <si>
    <t>4987904100097</t>
  </si>
  <si>
    <t>4987904100196</t>
  </si>
  <si>
    <t>4987904100332</t>
  </si>
  <si>
    <t>4987904100349</t>
  </si>
  <si>
    <t>4987904100998</t>
  </si>
  <si>
    <t>4987904100479</t>
  </si>
  <si>
    <t>4987904100486</t>
  </si>
  <si>
    <t>4987904100547</t>
  </si>
  <si>
    <t>4987904100554</t>
  </si>
  <si>
    <t>パストンゴールドＡ微粒</t>
    <phoneticPr fontId="4"/>
  </si>
  <si>
    <t>4954391104853</t>
  </si>
  <si>
    <t>4903301282112</t>
  </si>
  <si>
    <t>パブロン５０錠</t>
  </si>
  <si>
    <t>4987306045378</t>
  </si>
  <si>
    <t>4987306047723</t>
  </si>
  <si>
    <t>4987306047761</t>
  </si>
  <si>
    <t>4987306047730</t>
  </si>
  <si>
    <t>4987306045125</t>
  </si>
  <si>
    <t>130錠</t>
  </si>
  <si>
    <t>4987306045132</t>
  </si>
  <si>
    <t>210錠</t>
  </si>
  <si>
    <t>4987306045149</t>
  </si>
  <si>
    <t>4987306045156</t>
  </si>
  <si>
    <t>パミコール顆粒</t>
    <phoneticPr fontId="4"/>
  </si>
  <si>
    <t>4987239138314</t>
  </si>
  <si>
    <t>4987239138321</t>
  </si>
  <si>
    <t>4987239137331</t>
  </si>
  <si>
    <t>4987239137348</t>
  </si>
  <si>
    <t>ハヤオキカプセル昼・夜タイプ</t>
    <phoneticPr fontId="4"/>
  </si>
  <si>
    <t>4987533061240</t>
  </si>
  <si>
    <t>ハヤオキカプセル昼・夜タイプ</t>
  </si>
  <si>
    <t>4987533061615</t>
  </si>
  <si>
    <t>バン</t>
    <phoneticPr fontId="4"/>
  </si>
  <si>
    <t>ビスティーＳＣ</t>
    <phoneticPr fontId="4"/>
  </si>
  <si>
    <t>4544630070171</t>
  </si>
  <si>
    <t>4544630070188</t>
  </si>
  <si>
    <t>ヒストミンゴールドＡ</t>
    <phoneticPr fontId="4"/>
  </si>
  <si>
    <t>4987336769756</t>
  </si>
  <si>
    <t>4987336757180</t>
  </si>
  <si>
    <t>ヒストンＭカプセル</t>
    <phoneticPr fontId="4"/>
  </si>
  <si>
    <t>米田薬品工業株式会社</t>
    <phoneticPr fontId="4"/>
  </si>
  <si>
    <t>ビタトレールゴールドＡ微粒</t>
    <phoneticPr fontId="4"/>
  </si>
  <si>
    <t>4954391104778</t>
  </si>
  <si>
    <t>4987307000246</t>
  </si>
  <si>
    <t>180錠</t>
  </si>
  <si>
    <t>ヒヤこどもかぜシロップＳ</t>
    <phoneticPr fontId="4"/>
  </si>
  <si>
    <t>4987192003018</t>
  </si>
  <si>
    <t>樋屋奇応丸株式会社</t>
    <rPh sb="0" eb="1">
      <t>ヒ</t>
    </rPh>
    <rPh sb="1" eb="2">
      <t>ヤ</t>
    </rPh>
    <rPh sb="2" eb="3">
      <t>キ</t>
    </rPh>
    <rPh sb="3" eb="4">
      <t>オウ</t>
    </rPh>
    <rPh sb="4" eb="5">
      <t>マル</t>
    </rPh>
    <phoneticPr fontId="5"/>
  </si>
  <si>
    <t>萬金薬品工業株式会社</t>
    <rPh sb="0" eb="1">
      <t>マン</t>
    </rPh>
    <phoneticPr fontId="5"/>
  </si>
  <si>
    <t>4987192002417</t>
  </si>
  <si>
    <t>1.5g×10包入</t>
  </si>
  <si>
    <t>株式会社中京医薬品</t>
    <rPh sb="4" eb="6">
      <t>チュウキョウ</t>
    </rPh>
    <rPh sb="6" eb="9">
      <t>イヤクヒン</t>
    </rPh>
    <phoneticPr fontId="5"/>
  </si>
  <si>
    <t>ビューンかぜＧＯＬＤ錠</t>
  </si>
  <si>
    <t>株式会社中京医薬品</t>
    <rPh sb="0" eb="4">
      <t>カブシキガイシャ</t>
    </rPh>
    <rPh sb="4" eb="6">
      <t>チュウキョウ</t>
    </rPh>
    <rPh sb="6" eb="9">
      <t>イヤクヒン</t>
    </rPh>
    <phoneticPr fontId="20"/>
  </si>
  <si>
    <t>ピラコールゴールド顆粒</t>
    <phoneticPr fontId="4"/>
  </si>
  <si>
    <t>4968069002105</t>
  </si>
  <si>
    <t>平和製薬株式会社</t>
    <rPh sb="0" eb="4">
      <t>ヘイワセイヤク</t>
    </rPh>
    <rPh sb="4" eb="8">
      <t>カブシキカイシャ</t>
    </rPh>
    <phoneticPr fontId="5"/>
  </si>
  <si>
    <t>ピラコールゴールド顆粒</t>
  </si>
  <si>
    <t>4968069003201</t>
  </si>
  <si>
    <t>ピラドンエースカプセル</t>
    <phoneticPr fontId="4"/>
  </si>
  <si>
    <t>ピラトン２１カプセル</t>
    <phoneticPr fontId="4"/>
  </si>
  <si>
    <t>4517549001123</t>
  </si>
  <si>
    <t>株式会社カッセイシステム</t>
    <rPh sb="0" eb="2">
      <t>カブシキ</t>
    </rPh>
    <rPh sb="2" eb="4">
      <t>カイシャ</t>
    </rPh>
    <phoneticPr fontId="5"/>
  </si>
  <si>
    <t>源平製薬株式会社</t>
  </si>
  <si>
    <t>ピラトン２１カプセル</t>
  </si>
  <si>
    <t>ピリットカプセルＳ</t>
    <phoneticPr fontId="4"/>
  </si>
  <si>
    <t>ヒルＡシロップ「小児用」</t>
    <phoneticPr fontId="4"/>
  </si>
  <si>
    <t>4955103078035</t>
  </si>
  <si>
    <t>合名会社東宝製薬</t>
  </si>
  <si>
    <t>ファストップＷ</t>
    <phoneticPr fontId="4"/>
  </si>
  <si>
    <t>4934911201545</t>
  </si>
  <si>
    <t>風若錠</t>
    <phoneticPr fontId="4"/>
  </si>
  <si>
    <t>4987474508118</t>
  </si>
  <si>
    <t>風神ソフト</t>
    <phoneticPr fontId="4"/>
  </si>
  <si>
    <t>株式会社サエグサ薬品</t>
  </si>
  <si>
    <t>風龍</t>
    <phoneticPr fontId="4"/>
  </si>
  <si>
    <t>4987768000182</t>
  </si>
  <si>
    <t>4987768000199</t>
  </si>
  <si>
    <t>フジコールカプセル</t>
    <phoneticPr fontId="4"/>
  </si>
  <si>
    <t>4968250184115</t>
  </si>
  <si>
    <t>プリドミンカプセル</t>
    <phoneticPr fontId="4"/>
  </si>
  <si>
    <t>4904751314026</t>
  </si>
  <si>
    <t>4904751314057</t>
  </si>
  <si>
    <t>フルセーフカプセル</t>
    <phoneticPr fontId="4"/>
  </si>
  <si>
    <t>4987403641015</t>
  </si>
  <si>
    <t>フルダン顆粒</t>
    <phoneticPr fontId="4"/>
  </si>
  <si>
    <t>4991131052043</t>
  </si>
  <si>
    <t>4991131052067</t>
  </si>
  <si>
    <t>ブルミン</t>
    <phoneticPr fontId="4"/>
  </si>
  <si>
    <t>4987336763624</t>
  </si>
  <si>
    <t>ブルミンＳα</t>
  </si>
  <si>
    <t>4987336770387</t>
  </si>
  <si>
    <t>150錠</t>
    <rPh sb="3" eb="4">
      <t>ジョウ</t>
    </rPh>
    <phoneticPr fontId="5"/>
  </si>
  <si>
    <t>小林薬品工業株式会社</t>
    <rPh sb="0" eb="6">
      <t>コバヤシヤクヒンコウギョウ</t>
    </rPh>
    <rPh sb="6" eb="10">
      <t>カブシキガイシャ</t>
    </rPh>
    <phoneticPr fontId="5"/>
  </si>
  <si>
    <t>4987336767332</t>
  </si>
  <si>
    <t>4987336767479</t>
  </si>
  <si>
    <t>4987195595855</t>
  </si>
  <si>
    <t>4987195595862</t>
  </si>
  <si>
    <t>4987195596807</t>
  </si>
  <si>
    <t>4987195596838</t>
  </si>
  <si>
    <t>4987107604835</t>
  </si>
  <si>
    <t>4987107627353</t>
  </si>
  <si>
    <t>4987107627360</t>
  </si>
  <si>
    <t>4987107614681</t>
  </si>
  <si>
    <t>4987107614698</t>
  </si>
  <si>
    <t>4987107614704</t>
  </si>
  <si>
    <t>プロピン「顆粒」</t>
    <phoneticPr fontId="4"/>
  </si>
  <si>
    <t>プロピンゴールドＳＰ</t>
    <phoneticPr fontId="4"/>
  </si>
  <si>
    <t>4987360039801</t>
  </si>
  <si>
    <t>4987360039412</t>
  </si>
  <si>
    <t>4987360039436</t>
  </si>
  <si>
    <t>4987360039764</t>
  </si>
  <si>
    <t>4987360070453</t>
  </si>
  <si>
    <t>4987360070521</t>
  </si>
  <si>
    <t>4987360070538</t>
  </si>
  <si>
    <t>4987360038798</t>
  </si>
  <si>
    <t>4987360039627</t>
  </si>
  <si>
    <t>4987360039740</t>
  </si>
  <si>
    <t>4987360039757</t>
  </si>
  <si>
    <t>4987360039917</t>
  </si>
  <si>
    <t>4987360070354</t>
  </si>
  <si>
    <t>プロピンゴールドカプセルＷ</t>
  </si>
  <si>
    <t>4987360070477</t>
  </si>
  <si>
    <t>4987360070545</t>
  </si>
  <si>
    <t>4987360070552</t>
  </si>
  <si>
    <t>4987205880377</t>
  </si>
  <si>
    <t>4987205880384</t>
  </si>
  <si>
    <t>4980673000377</t>
  </si>
  <si>
    <t>4980673000865</t>
  </si>
  <si>
    <t>4987205880391</t>
  </si>
  <si>
    <t>4987205880353</t>
  </si>
  <si>
    <t>4987205880360</t>
  </si>
  <si>
    <t>4987469667721</t>
  </si>
  <si>
    <t>4980673000650</t>
  </si>
  <si>
    <t>4980673000667</t>
  </si>
  <si>
    <t>4987107046284</t>
  </si>
  <si>
    <t>4987107616166</t>
  </si>
  <si>
    <t>4987107631176</t>
  </si>
  <si>
    <t>ベルゲンカプセルⅢ</t>
    <phoneticPr fontId="4"/>
  </si>
  <si>
    <t>4954007020324</t>
  </si>
  <si>
    <t>明治薬品株式会社</t>
    <rPh sb="0" eb="2">
      <t>メイジ</t>
    </rPh>
    <rPh sb="2" eb="4">
      <t>ヤクヒン</t>
    </rPh>
    <rPh sb="4" eb="8">
      <t>カブシキガイシャ</t>
    </rPh>
    <phoneticPr fontId="5"/>
  </si>
  <si>
    <t>4954007020331</t>
  </si>
  <si>
    <t>4954007050253</t>
  </si>
  <si>
    <t>ベルサダンＧＫ顆粒</t>
    <phoneticPr fontId="4"/>
  </si>
  <si>
    <t>4962307164129</t>
  </si>
  <si>
    <t>4962307164136</t>
  </si>
  <si>
    <t>ヘルビックＳ顆粒</t>
    <phoneticPr fontId="4"/>
  </si>
  <si>
    <t>4987402042400</t>
  </si>
  <si>
    <t>4987402042509</t>
  </si>
  <si>
    <t>4987402042806</t>
  </si>
  <si>
    <t>4987402042905</t>
  </si>
  <si>
    <t>4987123145183</t>
  </si>
  <si>
    <t>アリナミン製薬株式会社</t>
    <rPh sb="5" eb="11">
      <t>セイヤクカブシキカイシャ</t>
    </rPh>
    <phoneticPr fontId="12"/>
  </si>
  <si>
    <t>4987123145190</t>
  </si>
  <si>
    <t>4987123145206</t>
  </si>
  <si>
    <t>4987123701280</t>
  </si>
  <si>
    <t>4987123144797</t>
  </si>
  <si>
    <t>4987123144872</t>
  </si>
  <si>
    <t>49675030</t>
  </si>
  <si>
    <t>4987123144889</t>
  </si>
  <si>
    <t>4987123700818</t>
  </si>
  <si>
    <t>4987123700825</t>
  </si>
  <si>
    <t>49675337</t>
  </si>
  <si>
    <t>4987123700849</t>
  </si>
  <si>
    <t>4987910710648</t>
  </si>
  <si>
    <t>4987910710655</t>
  </si>
  <si>
    <t>4987910710761</t>
  </si>
  <si>
    <t>4987910710778</t>
  </si>
  <si>
    <t>ポジョンゴールド「顆粒」　</t>
    <phoneticPr fontId="4"/>
  </si>
  <si>
    <t>4517549001055</t>
  </si>
  <si>
    <t>株式会社カッセイシステム</t>
    <rPh sb="0" eb="4">
      <t>カブシキカイシャ</t>
    </rPh>
    <phoneticPr fontId="5"/>
  </si>
  <si>
    <t>4975687016148</t>
  </si>
  <si>
    <t>日興薬品株式会社</t>
    <rPh sb="0" eb="4">
      <t>ニッコウヤクヒン</t>
    </rPh>
    <rPh sb="4" eb="8">
      <t>カブシキカイシャ</t>
    </rPh>
    <phoneticPr fontId="5"/>
  </si>
  <si>
    <t>ホルダン糖衣錠Ｋ１</t>
    <phoneticPr fontId="4"/>
  </si>
  <si>
    <t>大師製薬株式会社</t>
    <rPh sb="0" eb="2">
      <t>タイシ</t>
    </rPh>
    <rPh sb="2" eb="4">
      <t>セイヤク</t>
    </rPh>
    <rPh sb="4" eb="8">
      <t>カブシキガイシャ</t>
    </rPh>
    <phoneticPr fontId="5"/>
  </si>
  <si>
    <t>4966486700031</t>
  </si>
  <si>
    <t>広島薬品株式会社</t>
    <rPh sb="0" eb="2">
      <t>ヒロシマ</t>
    </rPh>
    <rPh sb="2" eb="4">
      <t>ヤクヒン</t>
    </rPh>
    <rPh sb="4" eb="8">
      <t>カブシキガイシャ</t>
    </rPh>
    <phoneticPr fontId="5"/>
  </si>
  <si>
    <t>4987334201746</t>
  </si>
  <si>
    <t>4987334201753</t>
  </si>
  <si>
    <t>株式会社ダイコク</t>
    <rPh sb="0" eb="2">
      <t>カブシキ</t>
    </rPh>
    <rPh sb="2" eb="4">
      <t>カイシャ</t>
    </rPh>
    <phoneticPr fontId="5"/>
  </si>
  <si>
    <t>4987334201760</t>
  </si>
  <si>
    <t>マイフーロンゴールド錠</t>
    <phoneticPr fontId="4"/>
  </si>
  <si>
    <t>4987309704296</t>
  </si>
  <si>
    <t>日本製薬工業株式会社</t>
    <rPh sb="0" eb="6">
      <t>ニホンセイヤクコウギョウ</t>
    </rPh>
    <rPh sb="6" eb="10">
      <t>カブシキガイシャ</t>
    </rPh>
    <phoneticPr fontId="5"/>
  </si>
  <si>
    <t>4987360038712</t>
  </si>
  <si>
    <t>ミミトンエースカプセル</t>
    <phoneticPr fontId="4"/>
  </si>
  <si>
    <t>4987426001940</t>
  </si>
  <si>
    <t>4979137001128</t>
  </si>
  <si>
    <t>メディプロＨＷかぜ薬</t>
  </si>
  <si>
    <t>4909720521474</t>
  </si>
  <si>
    <t>4909720521481</t>
  </si>
  <si>
    <t>モーリンホワイト</t>
    <phoneticPr fontId="4"/>
  </si>
  <si>
    <t>4560250630021</t>
  </si>
  <si>
    <t>株式会社太陽薬品</t>
    <rPh sb="0" eb="2">
      <t>カブシキ</t>
    </rPh>
    <rPh sb="2" eb="4">
      <t>カイシャ</t>
    </rPh>
    <rPh sb="4" eb="6">
      <t>タイヨウ</t>
    </rPh>
    <rPh sb="6" eb="8">
      <t>ヤクヒン</t>
    </rPh>
    <phoneticPr fontId="3"/>
  </si>
  <si>
    <t>4987307000161</t>
  </si>
  <si>
    <t>4987307000215</t>
  </si>
  <si>
    <t>4987307000307</t>
  </si>
  <si>
    <t>ラクロンゴールド微粒</t>
    <phoneticPr fontId="4"/>
  </si>
  <si>
    <t>4954391105317</t>
  </si>
  <si>
    <t>ラフレッドゴールドＡα</t>
    <phoneticPr fontId="4"/>
  </si>
  <si>
    <t>4549509719632</t>
  </si>
  <si>
    <t>ラモンドール・ハイ</t>
    <phoneticPr fontId="4"/>
  </si>
  <si>
    <t>4969889223008</t>
  </si>
  <si>
    <t>中部薬品株式会社</t>
    <rPh sb="0" eb="2">
      <t>チュウブ</t>
    </rPh>
    <rPh sb="2" eb="4">
      <t>ヤクヒン</t>
    </rPh>
    <phoneticPr fontId="12"/>
  </si>
  <si>
    <t>4969889226009</t>
  </si>
  <si>
    <t>4969889227006</t>
  </si>
  <si>
    <t>4990762113062</t>
  </si>
  <si>
    <t>4969889213702</t>
  </si>
  <si>
    <t>4969889213801</t>
  </si>
  <si>
    <t>リココデＳＰ錠</t>
    <phoneticPr fontId="4"/>
  </si>
  <si>
    <t>4962721104022</t>
  </si>
  <si>
    <t>4962721100444</t>
  </si>
  <si>
    <t>8包(ｹｰｽ)</t>
  </si>
  <si>
    <t>4962721100451</t>
  </si>
  <si>
    <t>14包(ｹｰｽ)</t>
  </si>
  <si>
    <t>4962721100468</t>
  </si>
  <si>
    <t>8包(投薬袋)</t>
  </si>
  <si>
    <t>4962721100475</t>
  </si>
  <si>
    <t>14包(投薬袋)</t>
  </si>
  <si>
    <t>リリーフゴールド</t>
    <phoneticPr fontId="4"/>
  </si>
  <si>
    <t>アサノ薬品株式会社</t>
    <rPh sb="3" eb="5">
      <t>ヤクヒン</t>
    </rPh>
    <rPh sb="5" eb="9">
      <t>カブシキガイシャ</t>
    </rPh>
    <phoneticPr fontId="5"/>
  </si>
  <si>
    <t>4987107621498</t>
  </si>
  <si>
    <t>第一三共ヘルスケア株式会社</t>
    <rPh sb="0" eb="2">
      <t>ダイイチ</t>
    </rPh>
    <rPh sb="2" eb="4">
      <t>サンキョウ</t>
    </rPh>
    <rPh sb="9" eb="13">
      <t>カブシキガイシャ</t>
    </rPh>
    <phoneticPr fontId="5"/>
  </si>
  <si>
    <t>4987107621504</t>
  </si>
  <si>
    <t>4987107621511</t>
  </si>
  <si>
    <t>レポチリンＨ．Ｄ</t>
    <phoneticPr fontId="4"/>
  </si>
  <si>
    <t>増田製薬株式会社</t>
    <rPh sb="0" eb="8">
      <t>マスダセイヤクカブシキガイシャ</t>
    </rPh>
    <phoneticPr fontId="13"/>
  </si>
  <si>
    <t>増田製薬株式会社</t>
    <rPh sb="0" eb="2">
      <t>マスダ</t>
    </rPh>
    <rPh sb="2" eb="8">
      <t>セイヤクカブシキガイシャ</t>
    </rPh>
    <phoneticPr fontId="13"/>
  </si>
  <si>
    <t>レポチリン糖衣</t>
  </si>
  <si>
    <t>レポチリン昼・夜タイプ</t>
    <phoneticPr fontId="4"/>
  </si>
  <si>
    <t>増田製薬株式会社</t>
    <rPh sb="0" eb="2">
      <t>マスダ</t>
    </rPh>
    <rPh sb="2" eb="4">
      <t>セイヤク</t>
    </rPh>
    <rPh sb="4" eb="8">
      <t>カブシキカイシャ</t>
    </rPh>
    <phoneticPr fontId="5"/>
  </si>
  <si>
    <t>ワクナガフジコールＷ</t>
    <phoneticPr fontId="4"/>
  </si>
  <si>
    <t>4968250270115</t>
  </si>
  <si>
    <t>4968250270214</t>
  </si>
  <si>
    <t>ワン</t>
    <phoneticPr fontId="4"/>
  </si>
  <si>
    <t>4錠×2包入</t>
  </si>
  <si>
    <t>ワンダーランド「小児用」</t>
    <phoneticPr fontId="4"/>
  </si>
  <si>
    <t>4987014022005</t>
  </si>
  <si>
    <t>4947316030009</t>
  </si>
  <si>
    <t>4987061043114</t>
  </si>
  <si>
    <t>株式会社大心中井薬品</t>
    <rPh sb="0" eb="4">
      <t>カブ</t>
    </rPh>
    <rPh sb="4" eb="6">
      <t>ダイシン</t>
    </rPh>
    <rPh sb="6" eb="8">
      <t>ナカイ</t>
    </rPh>
    <rPh sb="8" eb="10">
      <t>ヤクヒン</t>
    </rPh>
    <phoneticPr fontId="5"/>
  </si>
  <si>
    <t>新ゴール錠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</si>
</sst>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枚&quot;"/>
    <numFmt numFmtId="177" formatCode="yyyy&quot;年&quot;m&quot;月&quot;d&quot;日&quot;;@"/>
    <numFmt numFmtId="178" formatCode="0_ "/>
  </numFmts>
  <fonts count="35">
    <font>
      <sz val="11"/>
      <color theme="1"/>
      <name val="游ゴシック"/>
      <family val="2"/>
      <charset val="128"/>
      <scheme val="minor"/>
    </font>
    <font>
      <sz val="11"/>
      <color theme="1"/>
      <name val="游ゴシック"/>
      <family val="2"/>
      <charset val="128"/>
      <scheme val="minor"/>
    </font>
    <font>
      <sz val="10"/>
      <color theme="1"/>
      <name val="ＭＳ Ｐゴシック"/>
      <family val="2"/>
      <charset val="128"/>
    </font>
    <font>
      <b/>
      <sz val="12"/>
      <name val="Meiryo UI"/>
      <family val="3"/>
      <charset val="128"/>
    </font>
    <font>
      <sz val="6"/>
      <name val="游ゴシック"/>
      <family val="2"/>
      <charset val="128"/>
      <scheme val="minor"/>
    </font>
    <font>
      <sz val="10"/>
      <name val="Meiryo UI"/>
      <family val="3"/>
      <charset val="128"/>
    </font>
    <font>
      <b/>
      <sz val="10"/>
      <color theme="0"/>
      <name val="Meiryo UI"/>
      <family val="3"/>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b/>
      <sz val="15"/>
      <color theme="3"/>
      <name val="BIZ UDPゴシック"/>
      <family val="2"/>
      <charset val="128"/>
    </font>
    <font>
      <sz val="9"/>
      <name val="BIZ UDPゴシック"/>
      <family val="3"/>
      <charset val="128"/>
    </font>
    <font>
      <u/>
      <sz val="11"/>
      <color theme="10"/>
      <name val="BIZ UDPゴシック"/>
      <family val="2"/>
      <charset val="128"/>
    </font>
    <font>
      <sz val="10"/>
      <name val="ＭＳ Ｐゴシック"/>
      <family val="3"/>
      <charset val="128"/>
    </font>
    <font>
      <sz val="9"/>
      <color theme="1"/>
      <name val="BIZ UDPゴシック"/>
      <family val="3"/>
      <charset val="128"/>
    </font>
    <font>
      <sz val="6"/>
      <name val="ＭＳ 明朝"/>
      <family val="1"/>
      <charset val="128"/>
    </font>
    <font>
      <u/>
      <sz val="10"/>
      <color theme="10"/>
      <name val="ＭＳ Ｐゴシック"/>
      <family val="2"/>
      <charset val="128"/>
    </font>
    <font>
      <sz val="12"/>
      <color theme="1"/>
      <name val="ＭＳ Ｐゴシック"/>
      <family val="2"/>
      <charset val="128"/>
    </font>
    <font>
      <sz val="6"/>
      <name val="ＭＳ Ｐゴシック"/>
      <family val="3"/>
      <charset val="128"/>
    </font>
    <font>
      <sz val="6"/>
      <name val="BIZ UDPゴシック"/>
      <family val="2"/>
      <charset val="128"/>
    </font>
    <font>
      <sz val="11"/>
      <color rgb="FF9C6500"/>
      <name val="ＭＳ Ｐゴシック"/>
      <family val="2"/>
      <charset val="128"/>
    </font>
    <font>
      <u/>
      <sz val="10"/>
      <color theme="11"/>
      <name val="ＭＳ Ｐゴシック"/>
      <family val="2"/>
      <charset val="128"/>
    </font>
    <font>
      <b/>
      <sz val="9"/>
      <color theme="0"/>
      <name val="メイリオ"/>
      <family val="3"/>
      <charset val="128"/>
    </font>
    <font>
      <sz val="9"/>
      <color theme="1"/>
      <name val="メイリオ"/>
      <family val="3"/>
      <charset val="128"/>
    </font>
    <font>
      <strike/>
      <sz val="9"/>
      <name val="メイリオ"/>
      <family val="3"/>
      <charset val="128"/>
    </font>
    <font>
      <sz val="11"/>
      <color theme="1"/>
      <name val="Meiryo UI"/>
      <family val="3"/>
      <charset val="128"/>
    </font>
    <font>
      <sz val="11"/>
      <color rgb="FFFF0000"/>
      <name val="Meiryo UI"/>
      <family val="3"/>
      <charset val="128"/>
    </font>
    <font>
      <sz val="10"/>
      <name val="メイリオ"/>
      <family val="3"/>
      <charset val="128"/>
    </font>
    <font>
      <sz val="10"/>
      <color theme="1"/>
      <name val="メイリオ"/>
      <family val="3"/>
      <charset val="128"/>
    </font>
    <font>
      <b/>
      <sz val="10"/>
      <name val="メイリオ"/>
      <family val="3"/>
      <charset val="128"/>
    </font>
    <font>
      <sz val="10"/>
      <color rgb="FF000000"/>
      <name val="メイリオ"/>
      <family val="3"/>
      <charset val="128"/>
    </font>
    <font>
      <b/>
      <sz val="10"/>
      <color theme="1"/>
      <name val="メイリオ"/>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s>
  <fills count="5">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alignment vertical="center"/>
    </xf>
    <xf numFmtId="0" fontId="2" fillId="0" borderId="0">
      <alignment vertical="center"/>
    </xf>
    <xf numFmtId="0" fontId="8" fillId="0" borderId="0"/>
    <xf numFmtId="0" fontId="8" fillId="0" borderId="0"/>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2" fillId="0" borderId="0" applyNumberFormat="0" applyFill="0" applyBorder="0" applyAlignment="0" applyProtection="0">
      <alignment vertical="center"/>
    </xf>
    <xf numFmtId="0" fontId="13" fillId="0" borderId="0"/>
    <xf numFmtId="0" fontId="16" fillId="0" borderId="0" applyNumberFormat="0" applyFill="0" applyBorder="0" applyAlignment="0" applyProtection="0">
      <alignment vertical="center"/>
    </xf>
  </cellStyleXfs>
  <cellXfs count="91">
    <xf numFmtId="0" fontId="0" fillId="0" borderId="0" xfId="0">
      <alignment vertical="center"/>
    </xf>
    <xf numFmtId="0" fontId="25" fillId="0" borderId="0" xfId="0" applyFont="1">
      <alignment vertical="center"/>
    </xf>
    <xf numFmtId="0" fontId="26" fillId="4" borderId="0" xfId="0" applyFont="1" applyFill="1">
      <alignment vertical="center"/>
    </xf>
    <xf numFmtId="0" fontId="27" fillId="0" borderId="1" xfId="0" applyFont="1" applyBorder="1" applyAlignment="1">
      <alignment horizontal="left" vertical="center" shrinkToFit="1"/>
    </xf>
    <xf numFmtId="0" fontId="27" fillId="0" borderId="0" xfId="0" applyFont="1" applyAlignment="1">
      <alignment horizontal="left" vertical="center" shrinkToFit="1"/>
    </xf>
    <xf numFmtId="0" fontId="27" fillId="0" borderId="1" xfId="2" applyFont="1" applyBorder="1" applyAlignment="1">
      <alignment horizontal="left" shrinkToFit="1"/>
    </xf>
    <xf numFmtId="0" fontId="27" fillId="0" borderId="1" xfId="8" applyFont="1" applyFill="1" applyBorder="1" applyAlignment="1">
      <alignment horizontal="left" vertical="center" shrinkToFit="1"/>
    </xf>
    <xf numFmtId="0" fontId="28" fillId="0" borderId="0" xfId="0" applyFont="1" applyAlignment="1">
      <alignment vertical="center" shrinkToFit="1"/>
    </xf>
    <xf numFmtId="49" fontId="27" fillId="0" borderId="1" xfId="0" applyNumberFormat="1" applyFont="1" applyBorder="1" applyAlignment="1">
      <alignment horizontal="left" vertical="center"/>
    </xf>
    <xf numFmtId="49" fontId="27" fillId="0" borderId="1" xfId="2" applyNumberFormat="1" applyFont="1" applyBorder="1" applyAlignment="1">
      <alignment horizontal="left"/>
    </xf>
    <xf numFmtId="0" fontId="27" fillId="0" borderId="0" xfId="0" applyFont="1" applyAlignment="1">
      <alignment vertical="center" shrinkToFit="1"/>
    </xf>
    <xf numFmtId="0" fontId="29" fillId="0" borderId="0" xfId="1" applyFont="1">
      <alignment vertical="center"/>
    </xf>
    <xf numFmtId="49" fontId="27" fillId="0" borderId="0" xfId="1" applyNumberFormat="1" applyFont="1" applyAlignment="1">
      <alignment vertical="center" shrinkToFit="1"/>
    </xf>
    <xf numFmtId="0" fontId="27" fillId="0" borderId="0" xfId="1" applyFont="1" applyAlignment="1">
      <alignment vertical="center" shrinkToFit="1"/>
    </xf>
    <xf numFmtId="49" fontId="29" fillId="2" borderId="1" xfId="1" applyNumberFormat="1" applyFont="1" applyFill="1" applyBorder="1" applyAlignment="1">
      <alignment horizontal="left" vertical="center" shrinkToFit="1"/>
    </xf>
    <xf numFmtId="0" fontId="29" fillId="2" borderId="1" xfId="1" applyFont="1" applyFill="1" applyBorder="1" applyAlignment="1">
      <alignment horizontal="left" vertical="center" shrinkToFit="1"/>
    </xf>
    <xf numFmtId="0" fontId="29" fillId="2" borderId="1" xfId="1" applyFont="1" applyFill="1" applyBorder="1" applyAlignment="1">
      <alignment vertical="center" shrinkToFit="1"/>
    </xf>
    <xf numFmtId="0" fontId="27" fillId="3" borderId="0" xfId="0" applyFont="1" applyFill="1" applyAlignment="1">
      <alignment vertical="center" shrinkToFit="1"/>
    </xf>
    <xf numFmtId="49" fontId="28" fillId="0" borderId="0" xfId="0" applyNumberFormat="1" applyFont="1" applyAlignment="1">
      <alignment vertical="center" shrinkToFit="1"/>
    </xf>
    <xf numFmtId="0" fontId="23" fillId="0" borderId="0" xfId="0" applyFont="1" applyAlignment="1">
      <alignment horizontal="left" vertical="center" shrinkToFit="1"/>
    </xf>
    <xf numFmtId="0" fontId="27" fillId="0" borderId="1" xfId="2" applyFont="1" applyFill="1" applyBorder="1" applyAlignment="1">
      <alignment horizontal="left" shrinkToFit="1"/>
    </xf>
    <xf numFmtId="49" fontId="27" fillId="0" borderId="1" xfId="2" applyNumberFormat="1" applyFont="1" applyFill="1" applyBorder="1" applyAlignment="1">
      <alignment horizontal="left"/>
    </xf>
    <xf numFmtId="0" fontId="27" fillId="0" borderId="1" xfId="0" applyFont="1" applyFill="1" applyBorder="1" applyAlignment="1">
      <alignment horizontal="left" vertical="center" shrinkToFit="1"/>
    </xf>
    <xf numFmtId="49" fontId="27" fillId="0" borderId="1" xfId="0" applyNumberFormat="1" applyFont="1" applyFill="1" applyBorder="1" applyAlignment="1">
      <alignment horizontal="left" vertical="center"/>
    </xf>
    <xf numFmtId="0" fontId="27" fillId="0" borderId="0" xfId="0" applyFont="1" applyFill="1" applyAlignment="1">
      <alignment horizontal="left" vertical="center" shrinkToFit="1"/>
    </xf>
    <xf numFmtId="0" fontId="27" fillId="0" borderId="1" xfId="0" applyFont="1" applyFill="1" applyBorder="1" applyAlignment="1">
      <alignment vertical="center" shrinkToFit="1"/>
    </xf>
    <xf numFmtId="49" fontId="27" fillId="0" borderId="1" xfId="0" applyNumberFormat="1" applyFont="1" applyFill="1" applyBorder="1">
      <alignment vertical="center"/>
    </xf>
    <xf numFmtId="0" fontId="27" fillId="0" borderId="1" xfId="2" applyFont="1" applyFill="1" applyBorder="1" applyAlignment="1">
      <alignment vertical="center" shrinkToFit="1"/>
    </xf>
    <xf numFmtId="0" fontId="27" fillId="0" borderId="1" xfId="2" applyFont="1" applyFill="1" applyBorder="1" applyAlignment="1">
      <alignment horizontal="left"/>
    </xf>
    <xf numFmtId="49" fontId="28" fillId="0" borderId="1" xfId="0" applyNumberFormat="1" applyFont="1" applyFill="1" applyBorder="1" applyAlignment="1">
      <alignment horizontal="left" vertical="center"/>
    </xf>
    <xf numFmtId="0" fontId="27" fillId="0" borderId="1" xfId="0" applyFont="1" applyFill="1" applyBorder="1" applyAlignment="1">
      <alignment horizontal="left" vertical="center"/>
    </xf>
    <xf numFmtId="0" fontId="27" fillId="0" borderId="1" xfId="3" applyFont="1" applyFill="1" applyBorder="1" applyAlignment="1">
      <alignment vertical="center" shrinkToFit="1"/>
    </xf>
    <xf numFmtId="0" fontId="27" fillId="0" borderId="1" xfId="2" applyFont="1" applyFill="1" applyBorder="1" applyAlignment="1">
      <alignment horizontal="left" vertical="center" shrinkToFit="1"/>
    </xf>
    <xf numFmtId="49" fontId="27" fillId="0" borderId="1" xfId="2" applyNumberFormat="1" applyFont="1" applyFill="1" applyBorder="1" applyAlignment="1">
      <alignment horizontal="left" vertical="center"/>
    </xf>
    <xf numFmtId="0" fontId="28" fillId="0" borderId="1" xfId="0" applyFont="1" applyFill="1" applyBorder="1" applyAlignment="1">
      <alignment vertical="center" shrinkToFit="1"/>
    </xf>
    <xf numFmtId="0" fontId="27" fillId="0" borderId="1" xfId="5" applyFont="1" applyFill="1" applyBorder="1" applyAlignment="1">
      <alignment vertical="center" shrinkToFit="1"/>
    </xf>
    <xf numFmtId="49" fontId="27" fillId="0" borderId="1" xfId="2" applyNumberFormat="1" applyFont="1" applyFill="1" applyBorder="1" applyAlignment="1">
      <alignment vertical="center"/>
    </xf>
    <xf numFmtId="0" fontId="27" fillId="0" borderId="1" xfId="4" applyFont="1" applyFill="1" applyBorder="1" applyAlignment="1">
      <alignment vertical="center" shrinkToFit="1"/>
    </xf>
    <xf numFmtId="0" fontId="28" fillId="0" borderId="1" xfId="0" applyFont="1" applyFill="1" applyBorder="1" applyAlignment="1">
      <alignment horizontal="left" vertical="center" shrinkToFit="1"/>
    </xf>
    <xf numFmtId="49" fontId="27" fillId="0" borderId="1" xfId="3" applyNumberFormat="1" applyFont="1" applyFill="1" applyBorder="1" applyAlignment="1">
      <alignment vertical="center"/>
    </xf>
    <xf numFmtId="178" fontId="28" fillId="0" borderId="1" xfId="0" applyNumberFormat="1" applyFont="1" applyFill="1" applyBorder="1" applyAlignment="1">
      <alignment vertical="center" shrinkToFit="1"/>
    </xf>
    <xf numFmtId="49" fontId="28" fillId="0" borderId="1" xfId="0" applyNumberFormat="1" applyFont="1" applyFill="1" applyBorder="1">
      <alignment vertical="center"/>
    </xf>
    <xf numFmtId="49" fontId="27" fillId="0" borderId="1" xfId="4" applyNumberFormat="1" applyFont="1" applyFill="1" applyBorder="1">
      <alignment vertical="center"/>
    </xf>
    <xf numFmtId="0" fontId="27" fillId="0" borderId="1" xfId="5" applyFont="1" applyFill="1" applyBorder="1" applyAlignment="1">
      <alignment horizontal="left" vertical="center" shrinkToFit="1"/>
    </xf>
    <xf numFmtId="0" fontId="27" fillId="0" borderId="1" xfId="3" applyFont="1" applyFill="1" applyBorder="1" applyAlignment="1">
      <alignment horizontal="left" vertical="center" shrinkToFit="1"/>
    </xf>
    <xf numFmtId="176" fontId="27" fillId="0" borderId="1" xfId="5" applyNumberFormat="1" applyFont="1" applyFill="1" applyBorder="1" applyAlignment="1">
      <alignment horizontal="left" vertical="center" shrinkToFit="1"/>
    </xf>
    <xf numFmtId="176" fontId="27" fillId="0" borderId="1" xfId="5" applyNumberFormat="1" applyFont="1" applyFill="1" applyBorder="1" applyAlignment="1">
      <alignment vertical="center" shrinkToFit="1"/>
    </xf>
    <xf numFmtId="49" fontId="30" fillId="0" borderId="1" xfId="0" applyNumberFormat="1" applyFont="1" applyFill="1" applyBorder="1">
      <alignment vertical="center"/>
    </xf>
    <xf numFmtId="49" fontId="27" fillId="0" borderId="1" xfId="2" applyNumberFormat="1" applyFont="1" applyFill="1" applyBorder="1" applyAlignment="1">
      <alignment horizontal="left" vertical="center" shrinkToFit="1"/>
    </xf>
    <xf numFmtId="49" fontId="27" fillId="0" borderId="1" xfId="9" quotePrefix="1" applyNumberFormat="1" applyFont="1" applyFill="1" applyBorder="1" applyAlignment="1">
      <alignment vertical="center"/>
    </xf>
    <xf numFmtId="49" fontId="27" fillId="0" borderId="1" xfId="3" applyNumberFormat="1" applyFont="1" applyFill="1" applyBorder="1" applyAlignment="1">
      <alignment horizontal="left" vertical="center"/>
    </xf>
    <xf numFmtId="49" fontId="27" fillId="0" borderId="1" xfId="3" applyNumberFormat="1" applyFont="1" applyFill="1" applyBorder="1" applyAlignment="1">
      <alignment vertical="center" shrinkToFit="1"/>
    </xf>
    <xf numFmtId="0" fontId="23" fillId="0" borderId="1" xfId="0" applyFont="1" applyFill="1" applyBorder="1" applyAlignment="1">
      <alignment horizontal="left" vertical="center" shrinkToFit="1"/>
    </xf>
    <xf numFmtId="0" fontId="28" fillId="0" borderId="1" xfId="0" applyFont="1" applyFill="1" applyBorder="1" applyAlignment="1">
      <alignment horizontal="left" vertical="center"/>
    </xf>
    <xf numFmtId="177" fontId="27" fillId="0" borderId="1" xfId="2" applyNumberFormat="1" applyFont="1" applyFill="1" applyBorder="1" applyAlignment="1">
      <alignment vertical="center" shrinkToFit="1"/>
    </xf>
    <xf numFmtId="49" fontId="27" fillId="0" borderId="1" xfId="9" applyNumberFormat="1" applyFont="1" applyFill="1" applyBorder="1" applyAlignment="1">
      <alignment horizontal="left" vertical="center"/>
    </xf>
    <xf numFmtId="0" fontId="27" fillId="0" borderId="1" xfId="9" applyFont="1" applyFill="1" applyBorder="1" applyAlignment="1">
      <alignment horizontal="left" vertical="center" shrinkToFit="1"/>
    </xf>
    <xf numFmtId="0" fontId="27" fillId="0" borderId="0" xfId="2" applyFont="1" applyBorder="1" applyAlignment="1">
      <alignment horizontal="left" shrinkToFit="1"/>
    </xf>
    <xf numFmtId="49" fontId="27" fillId="0" borderId="0" xfId="2" applyNumberFormat="1" applyFont="1" applyBorder="1" applyAlignment="1">
      <alignment horizontal="left"/>
    </xf>
    <xf numFmtId="0" fontId="31" fillId="0" borderId="0" xfId="0" applyFont="1" applyAlignment="1">
      <alignment vertical="center" shrinkToFit="1"/>
    </xf>
    <xf numFmtId="0" fontId="29" fillId="3" borderId="0" xfId="0" applyFont="1" applyFill="1" applyAlignment="1">
      <alignment vertical="center" shrinkToFit="1"/>
    </xf>
    <xf numFmtId="0" fontId="27" fillId="0" borderId="0" xfId="0" applyFont="1" applyFill="1" applyBorder="1" applyAlignment="1">
      <alignment horizontal="left" vertical="center" shrinkToFit="1"/>
    </xf>
    <xf numFmtId="49" fontId="27" fillId="0" borderId="2" xfId="0" applyNumberFormat="1" applyFont="1" applyFill="1" applyBorder="1" applyAlignment="1">
      <alignment horizontal="left" vertical="center"/>
    </xf>
    <xf numFmtId="0" fontId="27" fillId="0" borderId="2" xfId="0" applyFont="1" applyFill="1" applyBorder="1" applyAlignment="1">
      <alignment horizontal="left" vertical="center" shrinkToFit="1"/>
    </xf>
    <xf numFmtId="49" fontId="27" fillId="0" borderId="3" xfId="0" applyNumberFormat="1" applyFont="1" applyFill="1" applyBorder="1" applyAlignment="1">
      <alignment horizontal="left" vertical="center"/>
    </xf>
    <xf numFmtId="0" fontId="27" fillId="0" borderId="3" xfId="0" applyFont="1" applyFill="1" applyBorder="1" applyAlignment="1">
      <alignment horizontal="left" vertical="center" shrinkToFit="1"/>
    </xf>
    <xf numFmtId="0" fontId="27" fillId="0" borderId="3" xfId="0" applyFont="1" applyFill="1" applyBorder="1" applyAlignment="1">
      <alignment vertical="center" shrinkToFit="1"/>
    </xf>
    <xf numFmtId="49" fontId="27" fillId="0" borderId="3" xfId="0" applyNumberFormat="1" applyFont="1" applyFill="1" applyBorder="1">
      <alignment vertical="center"/>
    </xf>
    <xf numFmtId="0" fontId="32" fillId="0" borderId="1" xfId="0" applyFont="1" applyFill="1" applyBorder="1">
      <alignment vertical="center"/>
    </xf>
    <xf numFmtId="0" fontId="5" fillId="0" borderId="1" xfId="2" applyFont="1" applyFill="1" applyBorder="1" applyAlignment="1">
      <alignment horizontal="left"/>
    </xf>
    <xf numFmtId="0" fontId="34" fillId="0" borderId="1" xfId="2" applyFont="1" applyFill="1" applyBorder="1" applyAlignment="1">
      <alignment vertical="center"/>
    </xf>
    <xf numFmtId="49" fontId="5" fillId="0" borderId="1" xfId="2" applyNumberFormat="1" applyFont="1" applyFill="1" applyBorder="1" applyAlignment="1">
      <alignment horizontal="left"/>
    </xf>
    <xf numFmtId="0" fontId="5" fillId="0" borderId="1" xfId="2" applyFont="1" applyFill="1" applyBorder="1" applyAlignment="1">
      <alignment horizontal="left" vertical="center"/>
    </xf>
    <xf numFmtId="0" fontId="32" fillId="0" borderId="1" xfId="0" applyFont="1" applyFill="1" applyBorder="1" applyAlignment="1">
      <alignment horizontal="left" vertical="center" shrinkToFit="1"/>
    </xf>
    <xf numFmtId="49" fontId="5" fillId="0" borderId="1" xfId="2" applyNumberFormat="1" applyFont="1" applyFill="1" applyBorder="1" applyAlignment="1">
      <alignment horizontal="left" vertical="center"/>
    </xf>
    <xf numFmtId="0" fontId="5" fillId="0" borderId="1" xfId="3" applyFont="1" applyFill="1" applyBorder="1" applyAlignment="1">
      <alignment horizontal="left" vertical="center"/>
    </xf>
    <xf numFmtId="49" fontId="27" fillId="0" borderId="1" xfId="2" applyNumberFormat="1" applyFont="1" applyFill="1" applyBorder="1" applyAlignment="1">
      <alignment horizontal="left" shrinkToFit="1"/>
    </xf>
    <xf numFmtId="0" fontId="34" fillId="0" borderId="1" xfId="2" applyFont="1" applyFill="1" applyBorder="1" applyAlignment="1">
      <alignment horizontal="left" vertical="center" shrinkToFit="1"/>
    </xf>
    <xf numFmtId="49" fontId="34" fillId="0" borderId="1" xfId="2" applyNumberFormat="1" applyFont="1" applyFill="1" applyBorder="1" applyAlignment="1">
      <alignment horizontal="left" vertical="center"/>
    </xf>
    <xf numFmtId="0" fontId="27" fillId="0" borderId="3" xfId="2" applyFont="1" applyFill="1" applyBorder="1" applyAlignment="1">
      <alignment horizontal="left" vertical="center" shrinkToFit="1"/>
    </xf>
    <xf numFmtId="0" fontId="27" fillId="0" borderId="1" xfId="3" applyFont="1" applyFill="1" applyBorder="1" applyAlignment="1">
      <alignment horizontal="left" vertical="center"/>
    </xf>
    <xf numFmtId="49" fontId="27" fillId="0" borderId="1" xfId="2" applyNumberFormat="1" applyFont="1" applyFill="1" applyBorder="1" applyAlignment="1">
      <alignment vertical="center" shrinkToFit="1"/>
    </xf>
    <xf numFmtId="0" fontId="27" fillId="0" borderId="1" xfId="9" applyFont="1" applyFill="1" applyBorder="1" applyAlignment="1">
      <alignment vertical="center" shrinkToFit="1"/>
    </xf>
    <xf numFmtId="0" fontId="27" fillId="0" borderId="1" xfId="0" applyFont="1" applyFill="1" applyBorder="1" applyAlignment="1" applyProtection="1">
      <alignment vertical="center" shrinkToFit="1"/>
      <protection locked="0"/>
    </xf>
    <xf numFmtId="49" fontId="28" fillId="0" borderId="1" xfId="0" applyNumberFormat="1" applyFont="1" applyFill="1" applyBorder="1" applyProtection="1">
      <alignment vertical="center"/>
      <protection locked="0"/>
    </xf>
    <xf numFmtId="0" fontId="27" fillId="0" borderId="1" xfId="2" applyFont="1" applyFill="1" applyBorder="1" applyAlignment="1">
      <alignment horizontal="left" vertical="center"/>
    </xf>
    <xf numFmtId="0" fontId="27" fillId="0" borderId="1" xfId="10" applyFont="1" applyFill="1" applyBorder="1" applyAlignment="1">
      <alignment vertical="center" shrinkToFit="1"/>
    </xf>
    <xf numFmtId="49" fontId="27" fillId="0" borderId="1" xfId="9" applyNumberFormat="1" applyFont="1" applyFill="1" applyBorder="1" applyAlignment="1">
      <alignment vertical="center"/>
    </xf>
    <xf numFmtId="0" fontId="27" fillId="0" borderId="0" xfId="0" applyFont="1" applyFill="1" applyAlignment="1">
      <alignment vertical="center" shrinkToFit="1"/>
    </xf>
    <xf numFmtId="49" fontId="28" fillId="0" borderId="0" xfId="0" applyNumberFormat="1" applyFont="1" applyFill="1" applyAlignment="1">
      <alignment vertical="center" shrinkToFit="1"/>
    </xf>
    <xf numFmtId="0" fontId="28" fillId="0" borderId="0" xfId="0" applyFont="1" applyFill="1" applyAlignment="1">
      <alignment vertical="center" shrinkToFit="1"/>
    </xf>
  </cellXfs>
  <cellStyles count="11">
    <cellStyle name="ハイパーリンク" xfId="8" builtinId="8"/>
    <cellStyle name="ハイパーリンク 2" xfId="10"/>
    <cellStyle name="標準" xfId="0" builtinId="0"/>
    <cellStyle name="標準 10" xfId="5"/>
    <cellStyle name="標準 2" xfId="4"/>
    <cellStyle name="標準 2 2 2" xfId="7"/>
    <cellStyle name="標準 3" xfId="6"/>
    <cellStyle name="標準 4" xfId="1"/>
    <cellStyle name="標準_Sheet1" xfId="2"/>
    <cellStyle name="標準_Sheet1_1" xfId="9"/>
    <cellStyle name="標準_Sheet4_1"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F43"/>
  <sheetViews>
    <sheetView topLeftCell="A7" zoomScaleNormal="100" workbookViewId="0"/>
  </sheetViews>
  <sheetFormatPr defaultColWidth="25.75" defaultRowHeight="16.350000000000001" customHeight="1"/>
  <cols>
    <col min="1" max="1" width="31.625" style="88" customWidth="1"/>
    <col min="2" max="2" width="15.75" style="89" customWidth="1"/>
    <col min="3" max="3" width="11.625" style="90" customWidth="1"/>
    <col min="4" max="5" width="26.125" style="90" customWidth="1"/>
    <col min="6" max="16384" width="25.75" style="90"/>
  </cols>
  <sheetData>
    <row r="1" spans="1:5" s="10" customFormat="1" ht="16.5">
      <c r="A1" s="11" t="s">
        <v>4735</v>
      </c>
      <c r="B1" s="12"/>
      <c r="C1" s="13"/>
      <c r="D1" s="13"/>
      <c r="E1" s="13"/>
    </row>
    <row r="2" spans="1:5" s="10" customFormat="1" ht="18" customHeight="1">
      <c r="A2" s="11" t="s">
        <v>4814</v>
      </c>
      <c r="B2" s="12"/>
      <c r="C2" s="13"/>
      <c r="D2" s="13"/>
      <c r="E2" s="13"/>
    </row>
    <row r="3" spans="1:5" s="10" customFormat="1" ht="18" customHeight="1">
      <c r="A3" s="15" t="s">
        <v>0</v>
      </c>
      <c r="B3" s="14" t="s">
        <v>1</v>
      </c>
      <c r="C3" s="15" t="s">
        <v>2</v>
      </c>
      <c r="D3" s="16" t="s">
        <v>3</v>
      </c>
      <c r="E3" s="15" t="s">
        <v>4</v>
      </c>
    </row>
    <row r="4" spans="1:5" s="4" customFormat="1" ht="18" customHeight="1">
      <c r="A4" s="25" t="s">
        <v>15</v>
      </c>
      <c r="B4" s="26" t="s">
        <v>4111</v>
      </c>
      <c r="C4" s="27" t="s">
        <v>4493</v>
      </c>
      <c r="D4" s="25"/>
      <c r="E4" s="25" t="s">
        <v>4606</v>
      </c>
    </row>
    <row r="5" spans="1:5" s="4" customFormat="1" ht="18" customHeight="1">
      <c r="A5" s="25" t="s">
        <v>16</v>
      </c>
      <c r="B5" s="26" t="s">
        <v>4112</v>
      </c>
      <c r="C5" s="25" t="s">
        <v>4493</v>
      </c>
      <c r="D5" s="25"/>
      <c r="E5" s="25" t="s">
        <v>4606</v>
      </c>
    </row>
    <row r="6" spans="1:5" s="4" customFormat="1" ht="18" customHeight="1">
      <c r="A6" s="25" t="s">
        <v>16</v>
      </c>
      <c r="B6" s="26" t="s">
        <v>4113</v>
      </c>
      <c r="C6" s="25" t="s">
        <v>4494</v>
      </c>
      <c r="D6" s="25"/>
      <c r="E6" s="25" t="s">
        <v>4606</v>
      </c>
    </row>
    <row r="7" spans="1:5" s="4" customFormat="1" ht="18" customHeight="1">
      <c r="A7" s="25" t="s">
        <v>54</v>
      </c>
      <c r="B7" s="26" t="s">
        <v>4117</v>
      </c>
      <c r="C7" s="25" t="s">
        <v>4495</v>
      </c>
      <c r="D7" s="25" t="s">
        <v>4700</v>
      </c>
      <c r="E7" s="25" t="s">
        <v>7</v>
      </c>
    </row>
    <row r="8" spans="1:5" s="4" customFormat="1" ht="18" customHeight="1">
      <c r="A8" s="25" t="s">
        <v>52</v>
      </c>
      <c r="B8" s="26" t="s">
        <v>4114</v>
      </c>
      <c r="C8" s="25" t="s">
        <v>4512</v>
      </c>
      <c r="D8" s="25"/>
      <c r="E8" s="25" t="s">
        <v>4606</v>
      </c>
    </row>
    <row r="9" spans="1:5" s="4" customFormat="1" ht="18" customHeight="1">
      <c r="A9" s="25" t="s">
        <v>52</v>
      </c>
      <c r="B9" s="26" t="s">
        <v>4115</v>
      </c>
      <c r="C9" s="25" t="s">
        <v>4493</v>
      </c>
      <c r="D9" s="25"/>
      <c r="E9" s="25" t="s">
        <v>4606</v>
      </c>
    </row>
    <row r="10" spans="1:5" s="4" customFormat="1" ht="18" customHeight="1">
      <c r="A10" s="25" t="s">
        <v>56</v>
      </c>
      <c r="B10" s="26" t="s">
        <v>1832</v>
      </c>
      <c r="C10" s="25" t="s">
        <v>4514</v>
      </c>
      <c r="D10" s="25" t="s">
        <v>4612</v>
      </c>
      <c r="E10" s="25" t="s">
        <v>4612</v>
      </c>
    </row>
    <row r="11" spans="1:5" s="4" customFormat="1" ht="18" customHeight="1">
      <c r="A11" s="25" t="s">
        <v>55</v>
      </c>
      <c r="B11" s="26" t="s">
        <v>4118</v>
      </c>
      <c r="C11" s="25" t="s">
        <v>4513</v>
      </c>
      <c r="D11" s="25"/>
      <c r="E11" s="25" t="s">
        <v>4606</v>
      </c>
    </row>
    <row r="12" spans="1:5" s="4" customFormat="1" ht="18" customHeight="1">
      <c r="A12" s="25" t="s">
        <v>55</v>
      </c>
      <c r="B12" s="26" t="s">
        <v>4119</v>
      </c>
      <c r="C12" s="25" t="s">
        <v>4493</v>
      </c>
      <c r="D12" s="25"/>
      <c r="E12" s="25" t="s">
        <v>4606</v>
      </c>
    </row>
    <row r="13" spans="1:5" s="4" customFormat="1" ht="18" customHeight="1">
      <c r="A13" s="25" t="s">
        <v>379</v>
      </c>
      <c r="B13" s="26" t="s">
        <v>1841</v>
      </c>
      <c r="C13" s="27" t="s">
        <v>4546</v>
      </c>
      <c r="D13" s="25" t="s">
        <v>4708</v>
      </c>
      <c r="E13" s="25" t="s">
        <v>4709</v>
      </c>
    </row>
    <row r="14" spans="1:5" s="4" customFormat="1" ht="18" customHeight="1">
      <c r="A14" s="25" t="s">
        <v>379</v>
      </c>
      <c r="B14" s="26" t="s">
        <v>1840</v>
      </c>
      <c r="C14" s="25" t="s">
        <v>4546</v>
      </c>
      <c r="D14" s="25" t="s">
        <v>4708</v>
      </c>
      <c r="E14" s="25" t="s">
        <v>4709</v>
      </c>
    </row>
    <row r="15" spans="1:5" s="4" customFormat="1" ht="18" customHeight="1">
      <c r="A15" s="25" t="s">
        <v>379</v>
      </c>
      <c r="B15" s="26" t="s">
        <v>1839</v>
      </c>
      <c r="C15" s="25" t="s">
        <v>4546</v>
      </c>
      <c r="D15" s="25" t="s">
        <v>4708</v>
      </c>
      <c r="E15" s="25" t="s">
        <v>4709</v>
      </c>
    </row>
    <row r="16" spans="1:5" s="4" customFormat="1" ht="18" customHeight="1">
      <c r="A16" s="25" t="s">
        <v>380</v>
      </c>
      <c r="B16" s="26" t="s">
        <v>1842</v>
      </c>
      <c r="C16" s="25" t="s">
        <v>4546</v>
      </c>
      <c r="D16" s="25" t="s">
        <v>4710</v>
      </c>
      <c r="E16" s="25" t="s">
        <v>4709</v>
      </c>
    </row>
    <row r="17" spans="1:6" s="4" customFormat="1" ht="18" customHeight="1">
      <c r="A17" s="25" t="s">
        <v>380</v>
      </c>
      <c r="B17" s="26" t="s">
        <v>1843</v>
      </c>
      <c r="C17" s="25" t="s">
        <v>4546</v>
      </c>
      <c r="D17" s="25" t="s">
        <v>4710</v>
      </c>
      <c r="E17" s="25" t="s">
        <v>4709</v>
      </c>
    </row>
    <row r="18" spans="1:6" s="4" customFormat="1" ht="18" customHeight="1">
      <c r="A18" s="25" t="s">
        <v>4812</v>
      </c>
      <c r="B18" s="26" t="s">
        <v>1850</v>
      </c>
      <c r="C18" s="25" t="s">
        <v>4546</v>
      </c>
      <c r="D18" s="25" t="s">
        <v>4608</v>
      </c>
      <c r="E18" s="25" t="s">
        <v>4608</v>
      </c>
      <c r="F18" s="4" t="s">
        <v>4817</v>
      </c>
    </row>
    <row r="19" spans="1:6" s="4" customFormat="1" ht="18" customHeight="1">
      <c r="A19" s="25" t="s">
        <v>4574</v>
      </c>
      <c r="B19" s="26" t="s">
        <v>4135</v>
      </c>
      <c r="C19" s="31" t="s">
        <v>4516</v>
      </c>
      <c r="D19" s="25"/>
      <c r="E19" s="25" t="s">
        <v>4606</v>
      </c>
    </row>
    <row r="20" spans="1:6" s="4" customFormat="1" ht="18" customHeight="1">
      <c r="A20" s="27" t="s">
        <v>4577</v>
      </c>
      <c r="B20" s="36" t="s">
        <v>4254</v>
      </c>
      <c r="C20" s="31" t="s">
        <v>4530</v>
      </c>
      <c r="D20" s="25" t="s">
        <v>4669</v>
      </c>
      <c r="E20" s="25" t="s">
        <v>4621</v>
      </c>
    </row>
    <row r="21" spans="1:6" s="4" customFormat="1" ht="18" customHeight="1">
      <c r="A21" s="25" t="s">
        <v>4811</v>
      </c>
      <c r="B21" s="26" t="s">
        <v>4255</v>
      </c>
      <c r="C21" s="25" t="s">
        <v>4514</v>
      </c>
      <c r="D21" s="25" t="s">
        <v>4669</v>
      </c>
      <c r="E21" s="25" t="s">
        <v>4621</v>
      </c>
    </row>
    <row r="22" spans="1:6" s="4" customFormat="1" ht="18" customHeight="1">
      <c r="A22" s="25" t="s">
        <v>4042</v>
      </c>
      <c r="B22" s="26" t="s">
        <v>3943</v>
      </c>
      <c r="C22" s="25" t="s">
        <v>4495</v>
      </c>
      <c r="D22" s="25" t="s">
        <v>1980</v>
      </c>
      <c r="E22" s="25" t="s">
        <v>4718</v>
      </c>
    </row>
    <row r="23" spans="1:6" s="4" customFormat="1" ht="18" customHeight="1">
      <c r="A23" s="25" t="s">
        <v>4802</v>
      </c>
      <c r="B23" s="26" t="s">
        <v>3944</v>
      </c>
      <c r="C23" s="31" t="s">
        <v>4524</v>
      </c>
      <c r="D23" s="25" t="s">
        <v>1980</v>
      </c>
      <c r="E23" s="25" t="s">
        <v>4718</v>
      </c>
    </row>
    <row r="24" spans="1:6" s="4" customFormat="1" ht="18" customHeight="1">
      <c r="A24" s="25" t="s">
        <v>4745</v>
      </c>
      <c r="B24" s="26" t="s">
        <v>1924</v>
      </c>
      <c r="C24" s="25" t="s">
        <v>4496</v>
      </c>
      <c r="D24" s="25" t="s">
        <v>4720</v>
      </c>
      <c r="E24" s="25" t="s">
        <v>4715</v>
      </c>
    </row>
    <row r="25" spans="1:6" s="4" customFormat="1" ht="18" customHeight="1">
      <c r="A25" s="25" t="s">
        <v>1258</v>
      </c>
      <c r="B25" s="26" t="s">
        <v>1925</v>
      </c>
      <c r="C25" s="25" t="s">
        <v>4516</v>
      </c>
      <c r="D25" s="25" t="s">
        <v>4720</v>
      </c>
      <c r="E25" s="25" t="s">
        <v>4715</v>
      </c>
    </row>
    <row r="26" spans="1:6" s="4" customFormat="1" ht="18" customHeight="1">
      <c r="A26" s="34" t="s">
        <v>4673</v>
      </c>
      <c r="B26" s="41" t="s">
        <v>4685</v>
      </c>
      <c r="C26" s="25" t="s">
        <v>4496</v>
      </c>
      <c r="D26" s="25" t="s">
        <v>4674</v>
      </c>
      <c r="E26" s="25" t="s">
        <v>4674</v>
      </c>
    </row>
    <row r="27" spans="1:6" s="4" customFormat="1" ht="18" customHeight="1">
      <c r="A27" s="25" t="s">
        <v>4673</v>
      </c>
      <c r="B27" s="26" t="s">
        <v>4686</v>
      </c>
      <c r="C27" s="46" t="s">
        <v>4516</v>
      </c>
      <c r="D27" s="25" t="s">
        <v>4674</v>
      </c>
      <c r="E27" s="25" t="s">
        <v>4674</v>
      </c>
    </row>
    <row r="28" spans="1:6" s="4" customFormat="1" ht="18" customHeight="1">
      <c r="A28" s="25" t="s">
        <v>4586</v>
      </c>
      <c r="B28" s="26" t="s">
        <v>4145</v>
      </c>
      <c r="C28" s="25" t="s">
        <v>4519</v>
      </c>
      <c r="D28" s="25" t="s">
        <v>4674</v>
      </c>
      <c r="E28" s="25" t="s">
        <v>4674</v>
      </c>
    </row>
    <row r="29" spans="1:6" s="4" customFormat="1" ht="18" customHeight="1">
      <c r="A29" s="25" t="s">
        <v>4760</v>
      </c>
      <c r="B29" s="26" t="s">
        <v>4148</v>
      </c>
      <c r="C29" s="25" t="s">
        <v>4515</v>
      </c>
      <c r="D29" s="25" t="s">
        <v>9</v>
      </c>
      <c r="E29" s="25" t="s">
        <v>9</v>
      </c>
    </row>
    <row r="30" spans="1:6" s="4" customFormat="1" ht="18" customHeight="1">
      <c r="A30" s="25" t="s">
        <v>4767</v>
      </c>
      <c r="B30" s="26" t="s">
        <v>4152</v>
      </c>
      <c r="C30" s="25" t="s">
        <v>4514</v>
      </c>
      <c r="D30" s="25" t="s">
        <v>4700</v>
      </c>
      <c r="E30" s="25" t="s">
        <v>7</v>
      </c>
    </row>
    <row r="31" spans="1:6" s="4" customFormat="1" ht="18" customHeight="1">
      <c r="A31" s="25" t="s">
        <v>1507</v>
      </c>
      <c r="B31" s="26" t="s">
        <v>4153</v>
      </c>
      <c r="C31" s="25" t="s">
        <v>4495</v>
      </c>
      <c r="D31" s="25" t="s">
        <v>4700</v>
      </c>
      <c r="E31" s="25" t="s">
        <v>7</v>
      </c>
    </row>
    <row r="32" spans="1:6" s="19" customFormat="1" ht="18" customHeight="1">
      <c r="A32" s="25" t="s">
        <v>4771</v>
      </c>
      <c r="B32" s="26" t="s">
        <v>1951</v>
      </c>
      <c r="C32" s="25" t="s">
        <v>4496</v>
      </c>
      <c r="D32" s="25"/>
      <c r="E32" s="25" t="s">
        <v>4706</v>
      </c>
    </row>
    <row r="33" spans="1:5" s="19" customFormat="1" ht="18" customHeight="1">
      <c r="A33" s="27" t="s">
        <v>4778</v>
      </c>
      <c r="B33" s="36" t="s">
        <v>4165</v>
      </c>
      <c r="C33" s="27" t="s">
        <v>4599</v>
      </c>
      <c r="D33" s="27" t="s">
        <v>4679</v>
      </c>
      <c r="E33" s="27" t="s">
        <v>4679</v>
      </c>
    </row>
    <row r="34" spans="1:5" s="19" customFormat="1" ht="18" customHeight="1">
      <c r="A34" s="27" t="s">
        <v>4091</v>
      </c>
      <c r="B34" s="39" t="s">
        <v>4166</v>
      </c>
      <c r="C34" s="27" t="s">
        <v>4600</v>
      </c>
      <c r="D34" s="27" t="s">
        <v>4679</v>
      </c>
      <c r="E34" s="27" t="s">
        <v>4679</v>
      </c>
    </row>
    <row r="35" spans="1:5" s="19" customFormat="1" ht="18" customHeight="1">
      <c r="A35" s="25" t="s">
        <v>4091</v>
      </c>
      <c r="B35" s="26" t="s">
        <v>4167</v>
      </c>
      <c r="C35" s="31" t="s">
        <v>4573</v>
      </c>
      <c r="D35" s="25" t="s">
        <v>4679</v>
      </c>
      <c r="E35" s="25" t="s">
        <v>4679</v>
      </c>
    </row>
    <row r="36" spans="1:5" s="19" customFormat="1" ht="18" customHeight="1">
      <c r="A36" s="25" t="s">
        <v>4782</v>
      </c>
      <c r="B36" s="26" t="s">
        <v>1955</v>
      </c>
      <c r="C36" s="25" t="s">
        <v>4496</v>
      </c>
      <c r="D36" s="25"/>
      <c r="E36" s="25" t="s">
        <v>4706</v>
      </c>
    </row>
    <row r="37" spans="1:5" s="19" customFormat="1" ht="18" customHeight="1">
      <c r="A37" s="25" t="s">
        <v>241</v>
      </c>
      <c r="B37" s="26" t="s">
        <v>1837</v>
      </c>
      <c r="C37" s="25" t="s">
        <v>4534</v>
      </c>
      <c r="D37" s="25" t="s">
        <v>4635</v>
      </c>
      <c r="E37" s="25" t="s">
        <v>4636</v>
      </c>
    </row>
    <row r="38" spans="1:5" s="19" customFormat="1" ht="18" customHeight="1">
      <c r="A38" s="25" t="s">
        <v>764</v>
      </c>
      <c r="B38" s="26" t="s">
        <v>4128</v>
      </c>
      <c r="C38" s="25" t="s">
        <v>4516</v>
      </c>
      <c r="D38" s="25" t="s">
        <v>9</v>
      </c>
      <c r="E38" s="25" t="s">
        <v>9</v>
      </c>
    </row>
    <row r="39" spans="1:5" s="19" customFormat="1" ht="18" customHeight="1">
      <c r="A39" s="25" t="s">
        <v>764</v>
      </c>
      <c r="B39" s="26" t="s">
        <v>4129</v>
      </c>
      <c r="C39" s="25" t="s">
        <v>4555</v>
      </c>
      <c r="D39" s="25" t="s">
        <v>9</v>
      </c>
      <c r="E39" s="25" t="s">
        <v>9</v>
      </c>
    </row>
    <row r="40" spans="1:5" s="19" customFormat="1" ht="18" customHeight="1">
      <c r="A40" s="25" t="s">
        <v>764</v>
      </c>
      <c r="B40" s="26" t="s">
        <v>4130</v>
      </c>
      <c r="C40" s="25" t="s">
        <v>4556</v>
      </c>
      <c r="D40" s="25" t="s">
        <v>9</v>
      </c>
      <c r="E40" s="25" t="s">
        <v>9</v>
      </c>
    </row>
    <row r="41" spans="1:5" s="19" customFormat="1" ht="18" customHeight="1">
      <c r="A41" s="25" t="s">
        <v>765</v>
      </c>
      <c r="B41" s="26" t="s">
        <v>4131</v>
      </c>
      <c r="C41" s="25" t="s">
        <v>4515</v>
      </c>
      <c r="D41" s="25" t="s">
        <v>9</v>
      </c>
      <c r="E41" s="25" t="s">
        <v>9</v>
      </c>
    </row>
    <row r="42" spans="1:5" s="19" customFormat="1" ht="18" customHeight="1">
      <c r="A42" s="25" t="s">
        <v>4775</v>
      </c>
      <c r="B42" s="26" t="s">
        <v>4159</v>
      </c>
      <c r="C42" s="25" t="s">
        <v>4493</v>
      </c>
      <c r="D42" s="25" t="s">
        <v>1962</v>
      </c>
      <c r="E42" s="25" t="s">
        <v>4606</v>
      </c>
    </row>
    <row r="43" spans="1:5" s="19" customFormat="1" ht="18" customHeight="1">
      <c r="A43" s="25" t="s">
        <v>1700</v>
      </c>
      <c r="B43" s="26" t="s">
        <v>4160</v>
      </c>
      <c r="C43" s="25" t="s">
        <v>4493</v>
      </c>
      <c r="D43" s="25" t="s">
        <v>1962</v>
      </c>
      <c r="E43" s="25" t="s">
        <v>4606</v>
      </c>
    </row>
  </sheetData>
  <phoneticPr fontId="4"/>
  <printOptions horizontalCentered="1"/>
  <pageMargins left="0.23622047244094491" right="0.23622047244094491" top="0.35433070866141736" bottom="0.35433070866141736" header="0.11811023622047245" footer="0.11811023622047245"/>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E249"/>
  <sheetViews>
    <sheetView tabSelected="1" zoomScaleNormal="100" workbookViewId="0"/>
  </sheetViews>
  <sheetFormatPr defaultColWidth="25.75" defaultRowHeight="16.350000000000001" customHeight="1"/>
  <cols>
    <col min="1" max="1" width="31.625" style="17" customWidth="1"/>
    <col min="2" max="2" width="15.75" style="18" customWidth="1"/>
    <col min="3" max="3" width="11.625" style="7" customWidth="1"/>
    <col min="4" max="5" width="26.125" style="7" customWidth="1"/>
    <col min="6" max="16384" width="25.75" style="7"/>
  </cols>
  <sheetData>
    <row r="1" spans="1:5" s="10" customFormat="1" ht="16.5">
      <c r="A1" s="11" t="s">
        <v>4735</v>
      </c>
      <c r="B1" s="12"/>
      <c r="C1" s="13"/>
      <c r="D1" s="13"/>
      <c r="E1" s="13"/>
    </row>
    <row r="2" spans="1:5" s="19" customFormat="1" ht="18" customHeight="1">
      <c r="A2" s="11" t="s">
        <v>4815</v>
      </c>
      <c r="B2" s="67"/>
      <c r="C2" s="66"/>
      <c r="D2" s="66"/>
      <c r="E2" s="66"/>
    </row>
    <row r="3" spans="1:5" s="10" customFormat="1" ht="18" customHeight="1">
      <c r="A3" s="15" t="s">
        <v>0</v>
      </c>
      <c r="B3" s="14" t="s">
        <v>1</v>
      </c>
      <c r="C3" s="15" t="s">
        <v>2</v>
      </c>
      <c r="D3" s="16" t="s">
        <v>3</v>
      </c>
      <c r="E3" s="15" t="s">
        <v>4</v>
      </c>
    </row>
    <row r="4" spans="1:5" s="19" customFormat="1" ht="18" customHeight="1">
      <c r="A4" s="25" t="s">
        <v>167</v>
      </c>
      <c r="B4" s="26"/>
      <c r="C4" s="25" t="s">
        <v>4509</v>
      </c>
      <c r="D4" s="25"/>
      <c r="E4" s="25" t="s">
        <v>4704</v>
      </c>
    </row>
    <row r="5" spans="1:5" s="19" customFormat="1" ht="18" customHeight="1">
      <c r="A5" s="25" t="s">
        <v>53</v>
      </c>
      <c r="B5" s="26" t="s">
        <v>4116</v>
      </c>
      <c r="C5" s="25" t="s">
        <v>4500</v>
      </c>
      <c r="D5" s="25" t="s">
        <v>7</v>
      </c>
      <c r="E5" s="25" t="s">
        <v>7</v>
      </c>
    </row>
    <row r="6" spans="1:5" s="19" customFormat="1" ht="18" customHeight="1">
      <c r="A6" s="25" t="s">
        <v>57</v>
      </c>
      <c r="B6" s="26" t="s">
        <v>1833</v>
      </c>
      <c r="C6" s="25" t="s">
        <v>4515</v>
      </c>
      <c r="D6" s="25" t="s">
        <v>4701</v>
      </c>
      <c r="E6" s="25" t="s">
        <v>4701</v>
      </c>
    </row>
    <row r="7" spans="1:5" s="19" customFormat="1" ht="18" customHeight="1">
      <c r="A7" s="27" t="s">
        <v>80</v>
      </c>
      <c r="B7" s="36" t="s">
        <v>1834</v>
      </c>
      <c r="C7" s="27" t="s">
        <v>4493</v>
      </c>
      <c r="D7" s="27" t="s">
        <v>4616</v>
      </c>
      <c r="E7" s="27" t="s">
        <v>4617</v>
      </c>
    </row>
    <row r="8" spans="1:5" s="19" customFormat="1" ht="18" customHeight="1">
      <c r="A8" s="27" t="s">
        <v>80</v>
      </c>
      <c r="B8" s="36" t="s">
        <v>1835</v>
      </c>
      <c r="C8" s="27" t="s">
        <v>4519</v>
      </c>
      <c r="D8" s="27" t="s">
        <v>4616</v>
      </c>
      <c r="E8" s="27" t="s">
        <v>4617</v>
      </c>
    </row>
    <row r="9" spans="1:5" s="19" customFormat="1" ht="18" customHeight="1">
      <c r="A9" s="27" t="s">
        <v>80</v>
      </c>
      <c r="B9" s="36" t="s">
        <v>1836</v>
      </c>
      <c r="C9" s="27" t="s">
        <v>4520</v>
      </c>
      <c r="D9" s="27" t="s">
        <v>4616</v>
      </c>
      <c r="E9" s="27" t="s">
        <v>4617</v>
      </c>
    </row>
    <row r="10" spans="1:5" s="19" customFormat="1" ht="18" customHeight="1">
      <c r="A10" s="38" t="s">
        <v>4521</v>
      </c>
      <c r="B10" s="29" t="s">
        <v>4237</v>
      </c>
      <c r="C10" s="25" t="s">
        <v>4515</v>
      </c>
      <c r="D10" s="38"/>
      <c r="E10" s="32" t="s">
        <v>4703</v>
      </c>
    </row>
    <row r="11" spans="1:5" s="19" customFormat="1" ht="18" customHeight="1">
      <c r="A11" s="25" t="s">
        <v>84</v>
      </c>
      <c r="B11" s="26" t="s">
        <v>4120</v>
      </c>
      <c r="C11" s="38" t="s">
        <v>4514</v>
      </c>
      <c r="D11" s="25" t="s">
        <v>7</v>
      </c>
      <c r="E11" s="25" t="s">
        <v>7</v>
      </c>
    </row>
    <row r="12" spans="1:5" s="19" customFormat="1" ht="18" customHeight="1">
      <c r="A12" s="25" t="s">
        <v>145</v>
      </c>
      <c r="B12" s="26" t="s">
        <v>4121</v>
      </c>
      <c r="C12" s="25" t="s">
        <v>4512</v>
      </c>
      <c r="D12" s="25" t="s">
        <v>9</v>
      </c>
      <c r="E12" s="25" t="s">
        <v>9</v>
      </c>
    </row>
    <row r="13" spans="1:5" s="19" customFormat="1" ht="18" customHeight="1">
      <c r="A13" s="25" t="s">
        <v>145</v>
      </c>
      <c r="B13" s="26" t="s">
        <v>4122</v>
      </c>
      <c r="C13" s="25" t="s">
        <v>4500</v>
      </c>
      <c r="D13" s="25" t="s">
        <v>9</v>
      </c>
      <c r="E13" s="25" t="s">
        <v>9</v>
      </c>
    </row>
    <row r="14" spans="1:5" s="19" customFormat="1" ht="18" customHeight="1">
      <c r="A14" s="25" t="s">
        <v>145</v>
      </c>
      <c r="B14" s="26" t="s">
        <v>4123</v>
      </c>
      <c r="C14" s="25" t="s">
        <v>4514</v>
      </c>
      <c r="D14" s="25" t="s">
        <v>9</v>
      </c>
      <c r="E14" s="25" t="s">
        <v>9</v>
      </c>
    </row>
    <row r="15" spans="1:5" s="19" customFormat="1" ht="18" customHeight="1">
      <c r="A15" s="25" t="s">
        <v>146</v>
      </c>
      <c r="B15" s="26" t="s">
        <v>4124</v>
      </c>
      <c r="C15" s="25" t="s">
        <v>4496</v>
      </c>
      <c r="D15" s="25" t="s">
        <v>9</v>
      </c>
      <c r="E15" s="25" t="s">
        <v>9</v>
      </c>
    </row>
    <row r="16" spans="1:5" s="19" customFormat="1" ht="18" customHeight="1">
      <c r="A16" s="27" t="s">
        <v>4529</v>
      </c>
      <c r="B16" s="36"/>
      <c r="C16" s="25" t="s">
        <v>4530</v>
      </c>
      <c r="D16" s="27" t="s">
        <v>4630</v>
      </c>
      <c r="E16" s="27" t="s">
        <v>4631</v>
      </c>
    </row>
    <row r="17" spans="1:5" s="19" customFormat="1" ht="18" customHeight="1">
      <c r="A17" s="25" t="s">
        <v>242</v>
      </c>
      <c r="B17" s="26" t="s">
        <v>1838</v>
      </c>
      <c r="C17" s="34" t="s">
        <v>4509</v>
      </c>
      <c r="D17" s="25" t="s">
        <v>4632</v>
      </c>
      <c r="E17" s="25" t="s">
        <v>4632</v>
      </c>
    </row>
    <row r="18" spans="1:5" s="19" customFormat="1" ht="18" customHeight="1">
      <c r="A18" s="34" t="s">
        <v>4238</v>
      </c>
      <c r="B18" s="41"/>
      <c r="C18" s="25" t="s">
        <v>4532</v>
      </c>
      <c r="D18" s="40" t="s">
        <v>4284</v>
      </c>
      <c r="E18" s="40" t="s">
        <v>4284</v>
      </c>
    </row>
    <row r="19" spans="1:5" s="19" customFormat="1" ht="18" customHeight="1">
      <c r="A19" s="31" t="s">
        <v>243</v>
      </c>
      <c r="B19" s="26"/>
      <c r="C19" s="34" t="s">
        <v>4515</v>
      </c>
      <c r="D19" s="27" t="s">
        <v>4615</v>
      </c>
      <c r="E19" s="27" t="s">
        <v>4615</v>
      </c>
    </row>
    <row r="20" spans="1:5" s="19" customFormat="1" ht="18" customHeight="1">
      <c r="A20" s="25" t="s">
        <v>382</v>
      </c>
      <c r="B20" s="26"/>
      <c r="C20" s="25" t="s">
        <v>4515</v>
      </c>
      <c r="D20" s="25" t="s">
        <v>4639</v>
      </c>
      <c r="E20" s="25" t="s">
        <v>4625</v>
      </c>
    </row>
    <row r="21" spans="1:5" s="19" customFormat="1" ht="18" customHeight="1">
      <c r="A21" s="25" t="s">
        <v>403</v>
      </c>
      <c r="B21" s="26" t="s">
        <v>1844</v>
      </c>
      <c r="C21" s="25" t="s">
        <v>4547</v>
      </c>
      <c r="D21" s="25" t="s">
        <v>4649</v>
      </c>
      <c r="E21" s="25" t="s">
        <v>4607</v>
      </c>
    </row>
    <row r="22" spans="1:5" s="19" customFormat="1" ht="18" customHeight="1">
      <c r="A22" s="25" t="s">
        <v>403</v>
      </c>
      <c r="B22" s="26" t="s">
        <v>1845</v>
      </c>
      <c r="C22" s="25" t="s">
        <v>4493</v>
      </c>
      <c r="D22" s="25" t="s">
        <v>4649</v>
      </c>
      <c r="E22" s="25" t="s">
        <v>4607</v>
      </c>
    </row>
    <row r="23" spans="1:5" s="19" customFormat="1" ht="18" customHeight="1">
      <c r="A23" s="25" t="s">
        <v>419</v>
      </c>
      <c r="B23" s="26" t="s">
        <v>1846</v>
      </c>
      <c r="C23" s="25" t="s">
        <v>4507</v>
      </c>
      <c r="D23" s="25" t="s">
        <v>4650</v>
      </c>
      <c r="E23" s="25" t="s">
        <v>4610</v>
      </c>
    </row>
    <row r="24" spans="1:5" s="19" customFormat="1" ht="18" customHeight="1">
      <c r="A24" s="25" t="s">
        <v>428</v>
      </c>
      <c r="B24" s="26" t="s">
        <v>1847</v>
      </c>
      <c r="C24" s="27" t="s">
        <v>4496</v>
      </c>
      <c r="D24" s="25"/>
      <c r="E24" s="25" t="s">
        <v>4712</v>
      </c>
    </row>
    <row r="25" spans="1:5" s="19" customFormat="1" ht="18" customHeight="1">
      <c r="A25" s="25" t="s">
        <v>428</v>
      </c>
      <c r="B25" s="26" t="s">
        <v>1847</v>
      </c>
      <c r="C25" s="25" t="s">
        <v>4496</v>
      </c>
      <c r="D25" s="25"/>
      <c r="E25" s="25" t="s">
        <v>4713</v>
      </c>
    </row>
    <row r="26" spans="1:5" s="19" customFormat="1" ht="18" customHeight="1">
      <c r="A26" s="27" t="s">
        <v>4548</v>
      </c>
      <c r="B26" s="36" t="s">
        <v>4125</v>
      </c>
      <c r="C26" s="25" t="s">
        <v>4507</v>
      </c>
      <c r="D26" s="34" t="s">
        <v>4650</v>
      </c>
      <c r="E26" s="27" t="s">
        <v>4610</v>
      </c>
    </row>
    <row r="27" spans="1:5" s="19" customFormat="1" ht="18" customHeight="1">
      <c r="A27" s="25" t="s">
        <v>437</v>
      </c>
      <c r="B27" s="26" t="s">
        <v>1848</v>
      </c>
      <c r="C27" s="25" t="s">
        <v>4536</v>
      </c>
      <c r="D27" s="25"/>
      <c r="E27" s="25" t="s">
        <v>4712</v>
      </c>
    </row>
    <row r="28" spans="1:5" s="19" customFormat="1" ht="18" customHeight="1">
      <c r="A28" s="43" t="s">
        <v>4549</v>
      </c>
      <c r="B28" s="36"/>
      <c r="C28" s="27" t="s">
        <v>4517</v>
      </c>
      <c r="D28" s="37"/>
      <c r="E28" s="48" t="s">
        <v>4622</v>
      </c>
    </row>
    <row r="29" spans="1:5" s="19" customFormat="1" ht="18" customHeight="1">
      <c r="A29" s="37" t="s">
        <v>2005</v>
      </c>
      <c r="B29" s="36" t="s">
        <v>2025</v>
      </c>
      <c r="C29" s="27" t="s">
        <v>4542</v>
      </c>
      <c r="D29" s="37"/>
      <c r="E29" s="27" t="s">
        <v>1959</v>
      </c>
    </row>
    <row r="30" spans="1:5" s="19" customFormat="1" ht="18" customHeight="1">
      <c r="A30" s="27" t="s">
        <v>2005</v>
      </c>
      <c r="B30" s="36" t="s">
        <v>2026</v>
      </c>
      <c r="C30" s="37" t="s">
        <v>4536</v>
      </c>
      <c r="D30" s="37"/>
      <c r="E30" s="27" t="s">
        <v>1959</v>
      </c>
    </row>
    <row r="31" spans="1:5" s="19" customFormat="1" ht="18" customHeight="1">
      <c r="A31" s="27" t="s">
        <v>4009</v>
      </c>
      <c r="B31" s="36" t="s">
        <v>4126</v>
      </c>
      <c r="C31" s="31" t="s">
        <v>4550</v>
      </c>
      <c r="D31" s="25" t="s">
        <v>4627</v>
      </c>
      <c r="E31" s="25" t="s">
        <v>4627</v>
      </c>
    </row>
    <row r="32" spans="1:5" s="19" customFormat="1" ht="18" customHeight="1">
      <c r="A32" s="25" t="s">
        <v>4009</v>
      </c>
      <c r="B32" s="26" t="s">
        <v>4127</v>
      </c>
      <c r="C32" s="27" t="s">
        <v>4551</v>
      </c>
      <c r="D32" s="25" t="s">
        <v>4627</v>
      </c>
      <c r="E32" s="25" t="s">
        <v>4627</v>
      </c>
    </row>
    <row r="33" spans="1:5" s="19" customFormat="1" ht="18" customHeight="1">
      <c r="A33" s="25" t="s">
        <v>4009</v>
      </c>
      <c r="B33" s="26"/>
      <c r="C33" s="25" t="s">
        <v>4552</v>
      </c>
      <c r="D33" s="25" t="s">
        <v>4627</v>
      </c>
      <c r="E33" s="25" t="s">
        <v>4627</v>
      </c>
    </row>
    <row r="34" spans="1:5" s="19" customFormat="1" ht="18" customHeight="1">
      <c r="A34" s="25" t="s">
        <v>602</v>
      </c>
      <c r="B34" s="26" t="s">
        <v>1851</v>
      </c>
      <c r="C34" s="25" t="s">
        <v>4532</v>
      </c>
      <c r="D34" s="25" t="s">
        <v>4609</v>
      </c>
      <c r="E34" s="25" t="s">
        <v>4610</v>
      </c>
    </row>
    <row r="35" spans="1:5" s="19" customFormat="1" ht="18" customHeight="1">
      <c r="A35" s="25" t="s">
        <v>604</v>
      </c>
      <c r="B35" s="26" t="s">
        <v>1852</v>
      </c>
      <c r="C35" s="25" t="s">
        <v>4514</v>
      </c>
      <c r="D35" s="25" t="s">
        <v>4609</v>
      </c>
      <c r="E35" s="25" t="s">
        <v>4610</v>
      </c>
    </row>
    <row r="36" spans="1:5" s="19" customFormat="1" ht="18" customHeight="1">
      <c r="A36" s="25" t="s">
        <v>610</v>
      </c>
      <c r="B36" s="26" t="s">
        <v>1853</v>
      </c>
      <c r="C36" s="25" t="s">
        <v>4509</v>
      </c>
      <c r="D36" s="25"/>
      <c r="E36" s="25" t="s">
        <v>4659</v>
      </c>
    </row>
    <row r="37" spans="1:5" s="19" customFormat="1" ht="18" customHeight="1">
      <c r="A37" s="25" t="s">
        <v>610</v>
      </c>
      <c r="B37" s="26" t="s">
        <v>1854</v>
      </c>
      <c r="C37" s="25" t="s">
        <v>4522</v>
      </c>
      <c r="D37" s="25"/>
      <c r="E37" s="25" t="s">
        <v>4659</v>
      </c>
    </row>
    <row r="38" spans="1:5" s="19" customFormat="1" ht="18" customHeight="1">
      <c r="A38" s="37" t="s">
        <v>610</v>
      </c>
      <c r="B38" s="42" t="s">
        <v>1855</v>
      </c>
      <c r="C38" s="25" t="s">
        <v>4553</v>
      </c>
      <c r="D38" s="37"/>
      <c r="E38" s="27" t="s">
        <v>4659</v>
      </c>
    </row>
    <row r="39" spans="1:5" s="19" customFormat="1" ht="18" customHeight="1">
      <c r="A39" s="25" t="s">
        <v>4554</v>
      </c>
      <c r="B39" s="26"/>
      <c r="C39" s="25" t="s">
        <v>4518</v>
      </c>
      <c r="D39" s="25" t="s">
        <v>4658</v>
      </c>
      <c r="E39" s="25" t="s">
        <v>4658</v>
      </c>
    </row>
    <row r="40" spans="1:5" s="19" customFormat="1" ht="18" customHeight="1">
      <c r="A40" s="25" t="s">
        <v>622</v>
      </c>
      <c r="B40" s="26" t="s">
        <v>1856</v>
      </c>
      <c r="C40" s="25" t="s">
        <v>4555</v>
      </c>
      <c r="D40" s="25" t="s">
        <v>4702</v>
      </c>
      <c r="E40" s="25" t="s">
        <v>4702</v>
      </c>
    </row>
    <row r="41" spans="1:5" s="19" customFormat="1" ht="18" customHeight="1">
      <c r="A41" s="25" t="s">
        <v>623</v>
      </c>
      <c r="B41" s="26" t="s">
        <v>1857</v>
      </c>
      <c r="C41" s="25" t="s">
        <v>4526</v>
      </c>
      <c r="D41" s="25" t="s">
        <v>4702</v>
      </c>
      <c r="E41" s="25" t="s">
        <v>4702</v>
      </c>
    </row>
    <row r="42" spans="1:5" s="19" customFormat="1" ht="18" customHeight="1">
      <c r="A42" s="25" t="s">
        <v>4249</v>
      </c>
      <c r="B42" s="26"/>
      <c r="C42" s="31" t="s">
        <v>4694</v>
      </c>
      <c r="D42" s="25" t="s">
        <v>4653</v>
      </c>
      <c r="E42" s="25" t="s">
        <v>4654</v>
      </c>
    </row>
    <row r="43" spans="1:5" s="19" customFormat="1" ht="18" customHeight="1">
      <c r="A43" s="25" t="s">
        <v>938</v>
      </c>
      <c r="B43" s="26"/>
      <c r="C43" s="46" t="s">
        <v>4518</v>
      </c>
      <c r="D43" s="25" t="s">
        <v>4626</v>
      </c>
      <c r="E43" s="25" t="s">
        <v>4626</v>
      </c>
    </row>
    <row r="44" spans="1:5" s="19" customFormat="1" ht="18" customHeight="1">
      <c r="A44" s="35" t="s">
        <v>939</v>
      </c>
      <c r="B44" s="41" t="s">
        <v>1877</v>
      </c>
      <c r="C44" s="25" t="s">
        <v>4496</v>
      </c>
      <c r="D44" s="27" t="s">
        <v>4634</v>
      </c>
      <c r="E44" s="27" t="s">
        <v>4634</v>
      </c>
    </row>
    <row r="45" spans="1:5" s="19" customFormat="1" ht="18" customHeight="1">
      <c r="A45" s="27" t="s">
        <v>3937</v>
      </c>
      <c r="B45" s="36" t="s">
        <v>4134</v>
      </c>
      <c r="C45" s="25" t="s">
        <v>4517</v>
      </c>
      <c r="D45" s="27"/>
      <c r="E45" s="27" t="s">
        <v>4629</v>
      </c>
    </row>
    <row r="46" spans="1:5" s="19" customFormat="1" ht="18" customHeight="1">
      <c r="A46" s="25" t="s">
        <v>974</v>
      </c>
      <c r="B46" s="26" t="s">
        <v>1878</v>
      </c>
      <c r="C46" s="25" t="s">
        <v>4536</v>
      </c>
      <c r="D46" s="25"/>
      <c r="E46" s="25" t="s">
        <v>4716</v>
      </c>
    </row>
    <row r="47" spans="1:5" s="19" customFormat="1" ht="18" customHeight="1">
      <c r="A47" s="25" t="s">
        <v>974</v>
      </c>
      <c r="B47" s="26" t="s">
        <v>1879</v>
      </c>
      <c r="C47" s="25" t="s">
        <v>4501</v>
      </c>
      <c r="D47" s="25"/>
      <c r="E47" s="25" t="s">
        <v>4716</v>
      </c>
    </row>
    <row r="48" spans="1:5" s="19" customFormat="1" ht="18" customHeight="1">
      <c r="A48" s="25" t="s">
        <v>974</v>
      </c>
      <c r="B48" s="26"/>
      <c r="C48" s="25" t="s">
        <v>4517</v>
      </c>
      <c r="D48" s="25"/>
      <c r="E48" s="25" t="s">
        <v>4716</v>
      </c>
    </row>
    <row r="49" spans="1:5" s="19" customFormat="1" ht="18" customHeight="1">
      <c r="A49" s="27" t="s">
        <v>977</v>
      </c>
      <c r="B49" s="36" t="s">
        <v>1883</v>
      </c>
      <c r="C49" s="25" t="s">
        <v>4514</v>
      </c>
      <c r="D49" s="27"/>
      <c r="E49" s="51" t="s">
        <v>4716</v>
      </c>
    </row>
    <row r="50" spans="1:5" s="19" customFormat="1" ht="18" customHeight="1">
      <c r="A50" s="25" t="s">
        <v>976</v>
      </c>
      <c r="B50" s="36"/>
      <c r="C50" s="25" t="s">
        <v>4556</v>
      </c>
      <c r="D50" s="27" t="s">
        <v>4717</v>
      </c>
      <c r="E50" s="51" t="s">
        <v>4716</v>
      </c>
    </row>
    <row r="51" spans="1:5" s="19" customFormat="1" ht="18" customHeight="1">
      <c r="A51" s="25" t="s">
        <v>975</v>
      </c>
      <c r="B51" s="26" t="s">
        <v>1881</v>
      </c>
      <c r="C51" s="25" t="s">
        <v>4556</v>
      </c>
      <c r="D51" s="25"/>
      <c r="E51" s="25" t="s">
        <v>4716</v>
      </c>
    </row>
    <row r="52" spans="1:5" s="19" customFormat="1" ht="18" customHeight="1">
      <c r="A52" s="25" t="s">
        <v>975</v>
      </c>
      <c r="B52" s="26" t="s">
        <v>1880</v>
      </c>
      <c r="C52" s="25" t="s">
        <v>4556</v>
      </c>
      <c r="D52" s="25"/>
      <c r="E52" s="25" t="s">
        <v>4716</v>
      </c>
    </row>
    <row r="53" spans="1:5" s="19" customFormat="1" ht="18" customHeight="1">
      <c r="A53" s="25" t="s">
        <v>975</v>
      </c>
      <c r="B53" s="26" t="s">
        <v>1882</v>
      </c>
      <c r="C53" s="25" t="s">
        <v>4496</v>
      </c>
      <c r="D53" s="25"/>
      <c r="E53" s="25" t="s">
        <v>4716</v>
      </c>
    </row>
    <row r="54" spans="1:5" s="19" customFormat="1" ht="18" customHeight="1">
      <c r="A54" s="34" t="s">
        <v>4572</v>
      </c>
      <c r="B54" s="36"/>
      <c r="C54" s="31" t="s">
        <v>4515</v>
      </c>
      <c r="D54" s="27" t="s">
        <v>4665</v>
      </c>
      <c r="E54" s="27" t="s">
        <v>4614</v>
      </c>
    </row>
    <row r="55" spans="1:5" s="19" customFormat="1" ht="18" customHeight="1">
      <c r="A55" s="22" t="s">
        <v>2774</v>
      </c>
      <c r="B55" s="23" t="s">
        <v>2775</v>
      </c>
      <c r="C55" s="22" t="s">
        <v>4555</v>
      </c>
      <c r="D55" s="22"/>
      <c r="E55" s="22" t="s">
        <v>2776</v>
      </c>
    </row>
    <row r="56" spans="1:5" s="19" customFormat="1" ht="18" customHeight="1">
      <c r="A56" s="22" t="s">
        <v>2774</v>
      </c>
      <c r="B56" s="23" t="s">
        <v>2777</v>
      </c>
      <c r="C56" s="22" t="s">
        <v>4513</v>
      </c>
      <c r="D56" s="22"/>
      <c r="E56" s="22" t="s">
        <v>2776</v>
      </c>
    </row>
    <row r="57" spans="1:5" s="19" customFormat="1" ht="18" customHeight="1">
      <c r="A57" s="25" t="s">
        <v>1013</v>
      </c>
      <c r="B57" s="26" t="s">
        <v>1887</v>
      </c>
      <c r="C57" s="25" t="s">
        <v>4530</v>
      </c>
      <c r="D57" s="25" t="s">
        <v>1961</v>
      </c>
      <c r="E57" s="25" t="s">
        <v>1961</v>
      </c>
    </row>
    <row r="58" spans="1:5" s="19" customFormat="1" ht="18" customHeight="1">
      <c r="A58" s="25" t="s">
        <v>1013</v>
      </c>
      <c r="B58" s="26" t="s">
        <v>1888</v>
      </c>
      <c r="C58" s="25" t="s">
        <v>4514</v>
      </c>
      <c r="D58" s="25" t="s">
        <v>1961</v>
      </c>
      <c r="E58" s="25" t="s">
        <v>1961</v>
      </c>
    </row>
    <row r="59" spans="1:5" s="19" customFormat="1" ht="18" customHeight="1">
      <c r="A59" s="25" t="s">
        <v>1013</v>
      </c>
      <c r="B59" s="26" t="s">
        <v>1889</v>
      </c>
      <c r="C59" s="25" t="s">
        <v>4500</v>
      </c>
      <c r="D59" s="25" t="s">
        <v>1961</v>
      </c>
      <c r="E59" s="25" t="s">
        <v>1961</v>
      </c>
    </row>
    <row r="60" spans="1:5" s="19" customFormat="1" ht="18" customHeight="1">
      <c r="A60" s="25" t="s">
        <v>4038</v>
      </c>
      <c r="B60" s="26" t="s">
        <v>4136</v>
      </c>
      <c r="C60" s="25" t="s">
        <v>4530</v>
      </c>
      <c r="D60" s="25" t="s">
        <v>1961</v>
      </c>
      <c r="E60" s="25" t="s">
        <v>1961</v>
      </c>
    </row>
    <row r="61" spans="1:5" s="19" customFormat="1" ht="18" customHeight="1">
      <c r="A61" s="25" t="s">
        <v>4038</v>
      </c>
      <c r="B61" s="26" t="s">
        <v>4137</v>
      </c>
      <c r="C61" s="25" t="s">
        <v>4495</v>
      </c>
      <c r="D61" s="25" t="s">
        <v>1961</v>
      </c>
      <c r="E61" s="25" t="s">
        <v>1961</v>
      </c>
    </row>
    <row r="62" spans="1:5" s="19" customFormat="1" ht="18" customHeight="1">
      <c r="A62" s="25" t="s">
        <v>1014</v>
      </c>
      <c r="B62" s="26" t="s">
        <v>1890</v>
      </c>
      <c r="C62" s="25" t="s">
        <v>4509</v>
      </c>
      <c r="D62" s="25" t="s">
        <v>1961</v>
      </c>
      <c r="E62" s="25" t="s">
        <v>1961</v>
      </c>
    </row>
    <row r="63" spans="1:5" s="19" customFormat="1" ht="18" customHeight="1">
      <c r="A63" s="25" t="s">
        <v>1014</v>
      </c>
      <c r="B63" s="26" t="s">
        <v>1891</v>
      </c>
      <c r="C63" s="25" t="s">
        <v>4522</v>
      </c>
      <c r="D63" s="25" t="s">
        <v>1961</v>
      </c>
      <c r="E63" s="25" t="s">
        <v>1961</v>
      </c>
    </row>
    <row r="64" spans="1:5" s="19" customFormat="1" ht="18" customHeight="1">
      <c r="A64" s="25" t="s">
        <v>1015</v>
      </c>
      <c r="B64" s="26" t="s">
        <v>1892</v>
      </c>
      <c r="C64" s="25" t="s">
        <v>4514</v>
      </c>
      <c r="D64" s="25" t="s">
        <v>1961</v>
      </c>
      <c r="E64" s="25" t="s">
        <v>1961</v>
      </c>
    </row>
    <row r="65" spans="1:5" s="19" customFormat="1" ht="18" customHeight="1">
      <c r="A65" s="25" t="s">
        <v>1015</v>
      </c>
      <c r="B65" s="26" t="s">
        <v>1893</v>
      </c>
      <c r="C65" s="25" t="s">
        <v>4500</v>
      </c>
      <c r="D65" s="25" t="s">
        <v>1961</v>
      </c>
      <c r="E65" s="25" t="s">
        <v>1961</v>
      </c>
    </row>
    <row r="66" spans="1:5" s="19" customFormat="1" ht="18" customHeight="1">
      <c r="A66" s="25" t="s">
        <v>1016</v>
      </c>
      <c r="B66" s="26" t="s">
        <v>1894</v>
      </c>
      <c r="C66" s="25" t="s">
        <v>4530</v>
      </c>
      <c r="D66" s="25" t="s">
        <v>1961</v>
      </c>
      <c r="E66" s="25" t="s">
        <v>1961</v>
      </c>
    </row>
    <row r="67" spans="1:5" s="19" customFormat="1" ht="18" customHeight="1">
      <c r="A67" s="25" t="s">
        <v>1016</v>
      </c>
      <c r="B67" s="26" t="s">
        <v>1895</v>
      </c>
      <c r="C67" s="25" t="s">
        <v>4495</v>
      </c>
      <c r="D67" s="25" t="s">
        <v>1961</v>
      </c>
      <c r="E67" s="25" t="s">
        <v>1961</v>
      </c>
    </row>
    <row r="68" spans="1:5" s="19" customFormat="1" ht="18" customHeight="1">
      <c r="A68" s="25" t="s">
        <v>1017</v>
      </c>
      <c r="B68" s="26" t="s">
        <v>1896</v>
      </c>
      <c r="C68" s="25" t="s">
        <v>4526</v>
      </c>
      <c r="D68" s="25"/>
      <c r="E68" s="25" t="s">
        <v>8</v>
      </c>
    </row>
    <row r="69" spans="1:5" s="19" customFormat="1" ht="18" customHeight="1">
      <c r="A69" s="25" t="s">
        <v>1017</v>
      </c>
      <c r="B69" s="26" t="s">
        <v>1897</v>
      </c>
      <c r="C69" s="25" t="s">
        <v>4553</v>
      </c>
      <c r="D69" s="25"/>
      <c r="E69" s="25" t="s">
        <v>8</v>
      </c>
    </row>
    <row r="70" spans="1:5" s="19" customFormat="1" ht="18" customHeight="1">
      <c r="A70" s="34" t="s">
        <v>1017</v>
      </c>
      <c r="B70" s="39"/>
      <c r="C70" s="25" t="s">
        <v>4509</v>
      </c>
      <c r="D70" s="27" t="s">
        <v>4667</v>
      </c>
      <c r="E70" s="27" t="s">
        <v>8</v>
      </c>
    </row>
    <row r="71" spans="1:5" s="19" customFormat="1" ht="18" customHeight="1">
      <c r="A71" s="25" t="s">
        <v>1025</v>
      </c>
      <c r="B71" s="26" t="s">
        <v>1898</v>
      </c>
      <c r="C71" s="25" t="s">
        <v>4509</v>
      </c>
      <c r="D71" s="25" t="s">
        <v>4714</v>
      </c>
      <c r="E71" s="25" t="s">
        <v>4714</v>
      </c>
    </row>
    <row r="72" spans="1:5" s="19" customFormat="1" ht="18" customHeight="1">
      <c r="A72" s="25" t="s">
        <v>1025</v>
      </c>
      <c r="B72" s="26" t="s">
        <v>1899</v>
      </c>
      <c r="C72" s="25" t="s">
        <v>4522</v>
      </c>
      <c r="D72" s="25" t="s">
        <v>4714</v>
      </c>
      <c r="E72" s="25" t="s">
        <v>4714</v>
      </c>
    </row>
    <row r="73" spans="1:5" s="19" customFormat="1" ht="18" customHeight="1">
      <c r="A73" s="25" t="s">
        <v>1026</v>
      </c>
      <c r="B73" s="26" t="s">
        <v>4138</v>
      </c>
      <c r="C73" s="25" t="s">
        <v>4526</v>
      </c>
      <c r="D73" s="25" t="s">
        <v>4668</v>
      </c>
      <c r="E73" s="25" t="s">
        <v>4637</v>
      </c>
    </row>
    <row r="74" spans="1:5" s="19" customFormat="1" ht="18" customHeight="1">
      <c r="A74" s="25" t="s">
        <v>4809</v>
      </c>
      <c r="B74" s="26" t="s">
        <v>1902</v>
      </c>
      <c r="C74" s="25" t="s">
        <v>4496</v>
      </c>
      <c r="D74" s="25"/>
      <c r="E74" s="25" t="s">
        <v>4706</v>
      </c>
    </row>
    <row r="75" spans="1:5" s="19" customFormat="1" ht="18" customHeight="1">
      <c r="A75" s="25" t="s">
        <v>1111</v>
      </c>
      <c r="B75" s="26" t="s">
        <v>1904</v>
      </c>
      <c r="C75" s="32" t="s">
        <v>4509</v>
      </c>
      <c r="D75" s="25" t="s">
        <v>4691</v>
      </c>
      <c r="E75" s="25" t="s">
        <v>4691</v>
      </c>
    </row>
    <row r="76" spans="1:5" s="19" customFormat="1" ht="18" customHeight="1">
      <c r="A76" s="32" t="s">
        <v>4807</v>
      </c>
      <c r="B76" s="26" t="s">
        <v>1905</v>
      </c>
      <c r="C76" s="25" t="s">
        <v>4515</v>
      </c>
      <c r="D76" s="32" t="s">
        <v>4691</v>
      </c>
      <c r="E76" s="32" t="s">
        <v>4691</v>
      </c>
    </row>
    <row r="77" spans="1:5" s="19" customFormat="1" ht="18" customHeight="1">
      <c r="A77" s="25" t="s">
        <v>4808</v>
      </c>
      <c r="B77" s="26" t="s">
        <v>1903</v>
      </c>
      <c r="C77" s="25" t="s">
        <v>4496</v>
      </c>
      <c r="D77" s="25"/>
      <c r="E77" s="25" t="s">
        <v>4605</v>
      </c>
    </row>
    <row r="78" spans="1:5" s="19" customFormat="1" ht="18" customHeight="1">
      <c r="A78" s="32" t="s">
        <v>4806</v>
      </c>
      <c r="B78" s="26"/>
      <c r="C78" s="32" t="s">
        <v>4518</v>
      </c>
      <c r="D78" s="44" t="s">
        <v>4701</v>
      </c>
      <c r="E78" s="44" t="s">
        <v>4701</v>
      </c>
    </row>
    <row r="79" spans="1:5" s="19" customFormat="1" ht="18" customHeight="1">
      <c r="A79" s="32" t="s">
        <v>4578</v>
      </c>
      <c r="B79" s="26"/>
      <c r="C79" s="44" t="s">
        <v>4518</v>
      </c>
      <c r="D79" s="32" t="s">
        <v>4666</v>
      </c>
      <c r="E79" s="32" t="s">
        <v>4666</v>
      </c>
    </row>
    <row r="80" spans="1:5" s="19" customFormat="1" ht="18" customHeight="1">
      <c r="A80" s="32" t="s">
        <v>4805</v>
      </c>
      <c r="B80" s="26"/>
      <c r="C80" s="32" t="s">
        <v>4579</v>
      </c>
      <c r="D80" s="32" t="s">
        <v>4666</v>
      </c>
      <c r="E80" s="32" t="s">
        <v>4666</v>
      </c>
    </row>
    <row r="81" spans="1:5" s="19" customFormat="1" ht="18" customHeight="1">
      <c r="A81" s="25" t="s">
        <v>4804</v>
      </c>
      <c r="B81" s="26"/>
      <c r="C81" s="25" t="s">
        <v>4518</v>
      </c>
      <c r="D81" s="25" t="s">
        <v>4666</v>
      </c>
      <c r="E81" s="25" t="s">
        <v>4666</v>
      </c>
    </row>
    <row r="82" spans="1:5" s="19" customFormat="1" ht="18" customHeight="1">
      <c r="A82" s="25" t="s">
        <v>4803</v>
      </c>
      <c r="B82" s="33"/>
      <c r="C82" s="25" t="s">
        <v>4518</v>
      </c>
      <c r="D82" s="25" t="s">
        <v>4666</v>
      </c>
      <c r="E82" s="25" t="s">
        <v>4666</v>
      </c>
    </row>
    <row r="83" spans="1:5" s="19" customFormat="1" ht="18" customHeight="1">
      <c r="A83" s="25" t="s">
        <v>4801</v>
      </c>
      <c r="B83" s="26" t="s">
        <v>1906</v>
      </c>
      <c r="C83" s="25" t="s">
        <v>4493</v>
      </c>
      <c r="D83" s="25" t="s">
        <v>4648</v>
      </c>
      <c r="E83" s="25" t="s">
        <v>4648</v>
      </c>
    </row>
    <row r="84" spans="1:5" s="19" customFormat="1" ht="18" customHeight="1">
      <c r="A84" s="22" t="s">
        <v>4200</v>
      </c>
      <c r="B84" s="23" t="s">
        <v>2890</v>
      </c>
      <c r="C84" s="22" t="s">
        <v>4590</v>
      </c>
      <c r="D84" s="22" t="s">
        <v>2891</v>
      </c>
      <c r="E84" s="22" t="s">
        <v>1979</v>
      </c>
    </row>
    <row r="85" spans="1:5" s="19" customFormat="1" ht="18" customHeight="1">
      <c r="A85" s="25" t="s">
        <v>4800</v>
      </c>
      <c r="B85" s="26" t="s">
        <v>1907</v>
      </c>
      <c r="C85" s="25" t="s">
        <v>4495</v>
      </c>
      <c r="D85" s="25" t="s">
        <v>4719</v>
      </c>
      <c r="E85" s="25" t="s">
        <v>4704</v>
      </c>
    </row>
    <row r="86" spans="1:5" s="19" customFormat="1" ht="18" customHeight="1">
      <c r="A86" s="25" t="s">
        <v>4799</v>
      </c>
      <c r="B86" s="26" t="s">
        <v>1908</v>
      </c>
      <c r="C86" s="25" t="s">
        <v>4509</v>
      </c>
      <c r="D86" s="25" t="s">
        <v>4652</v>
      </c>
      <c r="E86" s="25" t="s">
        <v>4645</v>
      </c>
    </row>
    <row r="87" spans="1:5" s="19" customFormat="1" ht="18" customHeight="1">
      <c r="A87" s="25" t="s">
        <v>4580</v>
      </c>
      <c r="B87" s="26" t="s">
        <v>4581</v>
      </c>
      <c r="C87" s="38" t="s">
        <v>4516</v>
      </c>
      <c r="D87" s="25" t="s">
        <v>4663</v>
      </c>
      <c r="E87" s="25" t="s">
        <v>4614</v>
      </c>
    </row>
    <row r="88" spans="1:5" s="19" customFormat="1" ht="18" customHeight="1">
      <c r="A88" s="25" t="s">
        <v>4798</v>
      </c>
      <c r="B88" s="26" t="s">
        <v>4582</v>
      </c>
      <c r="C88" s="25" t="s">
        <v>4513</v>
      </c>
      <c r="D88" s="25" t="s">
        <v>4663</v>
      </c>
      <c r="E88" s="25" t="s">
        <v>4614</v>
      </c>
    </row>
    <row r="89" spans="1:5" s="19" customFormat="1" ht="18" customHeight="1">
      <c r="A89" s="25" t="s">
        <v>1196</v>
      </c>
      <c r="B89" s="26" t="s">
        <v>1910</v>
      </c>
      <c r="C89" s="25" t="s">
        <v>4509</v>
      </c>
      <c r="D89" s="25" t="s">
        <v>4609</v>
      </c>
      <c r="E89" s="25" t="s">
        <v>4610</v>
      </c>
    </row>
    <row r="90" spans="1:5" s="19" customFormat="1" ht="18" customHeight="1">
      <c r="A90" s="25" t="s">
        <v>4797</v>
      </c>
      <c r="B90" s="26" t="s">
        <v>1909</v>
      </c>
      <c r="C90" s="25" t="s">
        <v>4532</v>
      </c>
      <c r="D90" s="25" t="s">
        <v>4609</v>
      </c>
      <c r="E90" s="25" t="s">
        <v>4610</v>
      </c>
    </row>
    <row r="91" spans="1:5" s="19" customFormat="1" ht="18" customHeight="1">
      <c r="A91" s="25" t="s">
        <v>4796</v>
      </c>
      <c r="B91" s="26" t="s">
        <v>2027</v>
      </c>
      <c r="C91" s="25" t="s">
        <v>4532</v>
      </c>
      <c r="D91" s="25"/>
      <c r="E91" s="25" t="s">
        <v>1959</v>
      </c>
    </row>
    <row r="92" spans="1:5" s="19" customFormat="1" ht="18" customHeight="1">
      <c r="A92" s="25" t="s">
        <v>4795</v>
      </c>
      <c r="B92" s="26" t="s">
        <v>4257</v>
      </c>
      <c r="C92" s="25" t="s">
        <v>4509</v>
      </c>
      <c r="D92" s="25"/>
      <c r="E92" s="25" t="s">
        <v>4703</v>
      </c>
    </row>
    <row r="93" spans="1:5" s="19" customFormat="1" ht="18" customHeight="1">
      <c r="A93" s="25" t="s">
        <v>1213</v>
      </c>
      <c r="B93" s="26" t="s">
        <v>1914</v>
      </c>
      <c r="C93" s="25" t="s">
        <v>4515</v>
      </c>
      <c r="D93" s="25" t="s">
        <v>4608</v>
      </c>
      <c r="E93" s="25" t="s">
        <v>4608</v>
      </c>
    </row>
    <row r="94" spans="1:5" s="19" customFormat="1" ht="18" customHeight="1">
      <c r="A94" s="25" t="s">
        <v>1213</v>
      </c>
      <c r="B94" s="32" t="s">
        <v>1915</v>
      </c>
      <c r="C94" s="25" t="s">
        <v>4496</v>
      </c>
      <c r="D94" s="52" t="s">
        <v>4608</v>
      </c>
      <c r="E94" s="25" t="s">
        <v>4608</v>
      </c>
    </row>
    <row r="95" spans="1:5" s="19" customFormat="1" ht="18" customHeight="1">
      <c r="A95" s="25" t="s">
        <v>4794</v>
      </c>
      <c r="B95" s="32" t="s">
        <v>1913</v>
      </c>
      <c r="C95" s="25" t="s">
        <v>4516</v>
      </c>
      <c r="D95" s="52" t="s">
        <v>4608</v>
      </c>
      <c r="E95" s="25" t="s">
        <v>4608</v>
      </c>
    </row>
    <row r="96" spans="1:5" s="19" customFormat="1" ht="18" customHeight="1">
      <c r="A96" s="25" t="s">
        <v>1212</v>
      </c>
      <c r="B96" s="26" t="s">
        <v>1911</v>
      </c>
      <c r="C96" s="25" t="s">
        <v>4522</v>
      </c>
      <c r="D96" s="25" t="s">
        <v>4608</v>
      </c>
      <c r="E96" s="25" t="s">
        <v>4608</v>
      </c>
    </row>
    <row r="97" spans="1:5" s="19" customFormat="1" ht="18" customHeight="1">
      <c r="A97" s="25" t="s">
        <v>1212</v>
      </c>
      <c r="B97" s="26" t="s">
        <v>1912</v>
      </c>
      <c r="C97" s="25" t="s">
        <v>4499</v>
      </c>
      <c r="D97" s="25" t="s">
        <v>4608</v>
      </c>
      <c r="E97" s="25" t="s">
        <v>4608</v>
      </c>
    </row>
    <row r="98" spans="1:5" s="19" customFormat="1" ht="18" customHeight="1">
      <c r="A98" s="25" t="s">
        <v>4793</v>
      </c>
      <c r="B98" s="26"/>
      <c r="C98" s="25" t="s">
        <v>4518</v>
      </c>
      <c r="D98" s="25" t="s">
        <v>4666</v>
      </c>
      <c r="E98" s="25" t="s">
        <v>4666</v>
      </c>
    </row>
    <row r="99" spans="1:5" s="19" customFormat="1" ht="18" customHeight="1">
      <c r="A99" s="25" t="s">
        <v>4792</v>
      </c>
      <c r="B99" s="26" t="s">
        <v>1916</v>
      </c>
      <c r="C99" s="25" t="s">
        <v>4496</v>
      </c>
      <c r="D99" s="25" t="s">
        <v>4632</v>
      </c>
      <c r="E99" s="25" t="s">
        <v>4632</v>
      </c>
    </row>
    <row r="100" spans="1:5" s="19" customFormat="1" ht="18" customHeight="1">
      <c r="A100" s="32" t="s">
        <v>4791</v>
      </c>
      <c r="B100" s="33"/>
      <c r="C100" s="32" t="s">
        <v>4515</v>
      </c>
      <c r="D100" s="32" t="s">
        <v>4645</v>
      </c>
      <c r="E100" s="44" t="s">
        <v>4645</v>
      </c>
    </row>
    <row r="101" spans="1:5" s="19" customFormat="1" ht="18" customHeight="1">
      <c r="A101" s="25" t="s">
        <v>4790</v>
      </c>
      <c r="B101" s="26"/>
      <c r="C101" s="25" t="s">
        <v>4509</v>
      </c>
      <c r="D101" s="25" t="s">
        <v>4652</v>
      </c>
      <c r="E101" s="25" t="s">
        <v>4645</v>
      </c>
    </row>
    <row r="102" spans="1:5" s="19" customFormat="1" ht="18" customHeight="1">
      <c r="A102" s="34" t="s">
        <v>4736</v>
      </c>
      <c r="B102" s="41"/>
      <c r="C102" s="34" t="s">
        <v>4697</v>
      </c>
      <c r="D102" s="34" t="s">
        <v>4626</v>
      </c>
      <c r="E102" s="31" t="s">
        <v>4626</v>
      </c>
    </row>
    <row r="103" spans="1:5" s="19" customFormat="1" ht="18" customHeight="1">
      <c r="A103" s="38" t="s">
        <v>4737</v>
      </c>
      <c r="B103" s="26"/>
      <c r="C103" s="25" t="s">
        <v>4531</v>
      </c>
      <c r="D103" s="44" t="s">
        <v>4671</v>
      </c>
      <c r="E103" s="38" t="s">
        <v>4672</v>
      </c>
    </row>
    <row r="104" spans="1:5" s="19" customFormat="1" ht="18" customHeight="1">
      <c r="A104" s="25" t="s">
        <v>1246</v>
      </c>
      <c r="B104" s="26"/>
      <c r="C104" s="38" t="s">
        <v>4496</v>
      </c>
      <c r="D104" s="25" t="s">
        <v>4671</v>
      </c>
      <c r="E104" s="25" t="s">
        <v>4672</v>
      </c>
    </row>
    <row r="105" spans="1:5" s="19" customFormat="1" ht="18" customHeight="1">
      <c r="A105" s="27" t="s">
        <v>4788</v>
      </c>
      <c r="B105" s="36" t="s">
        <v>4139</v>
      </c>
      <c r="C105" s="27" t="s">
        <v>4583</v>
      </c>
      <c r="D105" s="27" t="s">
        <v>4627</v>
      </c>
      <c r="E105" s="27" t="s">
        <v>4627</v>
      </c>
    </row>
    <row r="106" spans="1:5" s="19" customFormat="1" ht="18" customHeight="1">
      <c r="A106" s="27" t="s">
        <v>4789</v>
      </c>
      <c r="B106" s="36"/>
      <c r="C106" s="34" t="s">
        <v>4532</v>
      </c>
      <c r="D106" s="27" t="s">
        <v>4284</v>
      </c>
      <c r="E106" s="27" t="s">
        <v>4284</v>
      </c>
    </row>
    <row r="107" spans="1:5" s="19" customFormat="1" ht="18" customHeight="1">
      <c r="A107" s="25" t="s">
        <v>4738</v>
      </c>
      <c r="B107" s="26"/>
      <c r="C107" s="25" t="s">
        <v>4518</v>
      </c>
      <c r="D107" s="25" t="s">
        <v>4666</v>
      </c>
      <c r="E107" s="25" t="s">
        <v>4666</v>
      </c>
    </row>
    <row r="108" spans="1:5" s="19" customFormat="1" ht="18" customHeight="1">
      <c r="A108" s="25" t="s">
        <v>4740</v>
      </c>
      <c r="B108" s="26"/>
      <c r="C108" s="25" t="s">
        <v>4509</v>
      </c>
      <c r="D108" s="25" t="s">
        <v>4636</v>
      </c>
      <c r="E108" s="25" t="s">
        <v>4636</v>
      </c>
    </row>
    <row r="109" spans="1:5" s="19" customFormat="1" ht="18" customHeight="1">
      <c r="A109" s="25" t="s">
        <v>4739</v>
      </c>
      <c r="B109" s="26" t="s">
        <v>4140</v>
      </c>
      <c r="C109" s="25" t="s">
        <v>4537</v>
      </c>
      <c r="D109" s="25" t="s">
        <v>4635</v>
      </c>
      <c r="E109" s="25" t="s">
        <v>4636</v>
      </c>
    </row>
    <row r="110" spans="1:5" s="19" customFormat="1" ht="18" customHeight="1">
      <c r="A110" s="25" t="s">
        <v>1251</v>
      </c>
      <c r="B110" s="26" t="s">
        <v>4141</v>
      </c>
      <c r="C110" s="25" t="s">
        <v>4584</v>
      </c>
      <c r="D110" s="25" t="s">
        <v>4635</v>
      </c>
      <c r="E110" s="25" t="s">
        <v>4636</v>
      </c>
    </row>
    <row r="111" spans="1:5" s="19" customFormat="1" ht="18" customHeight="1">
      <c r="A111" s="25" t="s">
        <v>1251</v>
      </c>
      <c r="B111" s="26" t="s">
        <v>4142</v>
      </c>
      <c r="C111" s="25" t="s">
        <v>4535</v>
      </c>
      <c r="D111" s="25" t="s">
        <v>4635</v>
      </c>
      <c r="E111" s="25" t="s">
        <v>4636</v>
      </c>
    </row>
    <row r="112" spans="1:5" s="19" customFormat="1" ht="18" customHeight="1">
      <c r="A112" s="25" t="s">
        <v>1250</v>
      </c>
      <c r="B112" s="26"/>
      <c r="C112" s="25" t="s">
        <v>4517</v>
      </c>
      <c r="D112" s="25" t="s">
        <v>4635</v>
      </c>
      <c r="E112" s="25" t="s">
        <v>4636</v>
      </c>
    </row>
    <row r="113" spans="1:5" s="19" customFormat="1" ht="18" customHeight="1">
      <c r="A113" s="25" t="s">
        <v>4741</v>
      </c>
      <c r="B113" s="26" t="s">
        <v>4143</v>
      </c>
      <c r="C113" s="25" t="s">
        <v>4535</v>
      </c>
      <c r="D113" s="25" t="s">
        <v>4635</v>
      </c>
      <c r="E113" s="25" t="s">
        <v>4636</v>
      </c>
    </row>
    <row r="114" spans="1:5" s="19" customFormat="1" ht="18" customHeight="1">
      <c r="A114" s="25" t="s">
        <v>1253</v>
      </c>
      <c r="B114" s="26" t="s">
        <v>4144</v>
      </c>
      <c r="C114" s="25" t="s">
        <v>4537</v>
      </c>
      <c r="D114" s="25" t="s">
        <v>4635</v>
      </c>
      <c r="E114" s="25" t="s">
        <v>4636</v>
      </c>
    </row>
    <row r="115" spans="1:5" s="19" customFormat="1" ht="18" customHeight="1">
      <c r="A115" s="25" t="s">
        <v>1253</v>
      </c>
      <c r="B115" s="26" t="s">
        <v>1917</v>
      </c>
      <c r="C115" s="25" t="s">
        <v>4526</v>
      </c>
      <c r="D115" s="25" t="s">
        <v>4635</v>
      </c>
      <c r="E115" s="25" t="s">
        <v>4636</v>
      </c>
    </row>
    <row r="116" spans="1:5" s="19" customFormat="1" ht="18" customHeight="1">
      <c r="A116" s="25" t="s">
        <v>1253</v>
      </c>
      <c r="B116" s="26"/>
      <c r="C116" s="25" t="s">
        <v>4544</v>
      </c>
      <c r="D116" s="25" t="s">
        <v>4635</v>
      </c>
      <c r="E116" s="25" t="s">
        <v>4636</v>
      </c>
    </row>
    <row r="117" spans="1:5" s="19" customFormat="1" ht="18" customHeight="1">
      <c r="A117" s="25" t="s">
        <v>4742</v>
      </c>
      <c r="B117" s="26" t="s">
        <v>1918</v>
      </c>
      <c r="C117" s="25" t="s">
        <v>4522</v>
      </c>
      <c r="D117" s="25" t="s">
        <v>4290</v>
      </c>
      <c r="E117" s="25" t="s">
        <v>4275</v>
      </c>
    </row>
    <row r="118" spans="1:5" s="19" customFormat="1" ht="18" customHeight="1">
      <c r="A118" s="25" t="s">
        <v>4743</v>
      </c>
      <c r="B118" s="26"/>
      <c r="C118" s="44" t="s">
        <v>4532</v>
      </c>
      <c r="D118" s="25"/>
      <c r="E118" s="25" t="s">
        <v>4703</v>
      </c>
    </row>
    <row r="119" spans="1:5" s="19" customFormat="1" ht="18" customHeight="1">
      <c r="A119" s="25" t="s">
        <v>4258</v>
      </c>
      <c r="B119" s="26"/>
      <c r="C119" s="25" t="s">
        <v>4517</v>
      </c>
      <c r="D119" s="25"/>
      <c r="E119" s="25" t="s">
        <v>4703</v>
      </c>
    </row>
    <row r="120" spans="1:5" s="19" customFormat="1" ht="18" customHeight="1">
      <c r="A120" s="25" t="s">
        <v>4744</v>
      </c>
      <c r="B120" s="26" t="s">
        <v>1919</v>
      </c>
      <c r="C120" s="25" t="s">
        <v>4536</v>
      </c>
      <c r="D120" s="25" t="s">
        <v>4715</v>
      </c>
      <c r="E120" s="25" t="s">
        <v>4715</v>
      </c>
    </row>
    <row r="121" spans="1:5" s="19" customFormat="1" ht="18" customHeight="1">
      <c r="A121" s="25" t="s">
        <v>1257</v>
      </c>
      <c r="B121" s="26" t="s">
        <v>1920</v>
      </c>
      <c r="C121" s="25" t="s">
        <v>4535</v>
      </c>
      <c r="D121" s="25" t="s">
        <v>4715</v>
      </c>
      <c r="E121" s="25" t="s">
        <v>4715</v>
      </c>
    </row>
    <row r="122" spans="1:5" s="19" customFormat="1" ht="18" customHeight="1">
      <c r="A122" s="25" t="s">
        <v>1257</v>
      </c>
      <c r="B122" s="26" t="s">
        <v>1921</v>
      </c>
      <c r="C122" s="25" t="s">
        <v>4537</v>
      </c>
      <c r="D122" s="25" t="s">
        <v>4715</v>
      </c>
      <c r="E122" s="25" t="s">
        <v>4715</v>
      </c>
    </row>
    <row r="123" spans="1:5" s="19" customFormat="1" ht="18" customHeight="1">
      <c r="A123" s="53" t="s">
        <v>1257</v>
      </c>
      <c r="B123" s="29" t="s">
        <v>1922</v>
      </c>
      <c r="C123" s="28" t="s">
        <v>4585</v>
      </c>
      <c r="D123" s="30" t="s">
        <v>4715</v>
      </c>
      <c r="E123" s="30" t="s">
        <v>4715</v>
      </c>
    </row>
    <row r="124" spans="1:5" s="19" customFormat="1" ht="18" customHeight="1">
      <c r="A124" s="53" t="s">
        <v>1257</v>
      </c>
      <c r="B124" s="29" t="s">
        <v>1923</v>
      </c>
      <c r="C124" s="28" t="s">
        <v>4553</v>
      </c>
      <c r="D124" s="30" t="s">
        <v>4715</v>
      </c>
      <c r="E124" s="30" t="s">
        <v>4715</v>
      </c>
    </row>
    <row r="125" spans="1:5" s="19" customFormat="1" ht="18" customHeight="1">
      <c r="A125" s="25" t="s">
        <v>4746</v>
      </c>
      <c r="B125" s="26" t="s">
        <v>1926</v>
      </c>
      <c r="C125" s="25" t="s">
        <v>4522</v>
      </c>
      <c r="D125" s="25" t="s">
        <v>4715</v>
      </c>
      <c r="E125" s="25" t="s">
        <v>4715</v>
      </c>
    </row>
    <row r="126" spans="1:5" s="19" customFormat="1" ht="18" customHeight="1">
      <c r="A126" s="25" t="s">
        <v>1259</v>
      </c>
      <c r="B126" s="26" t="s">
        <v>1927</v>
      </c>
      <c r="C126" s="25" t="s">
        <v>4499</v>
      </c>
      <c r="D126" s="25" t="s">
        <v>4715</v>
      </c>
      <c r="E126" s="25" t="s">
        <v>4715</v>
      </c>
    </row>
    <row r="127" spans="1:5" s="19" customFormat="1" ht="18" customHeight="1">
      <c r="A127" s="22" t="s">
        <v>2995</v>
      </c>
      <c r="B127" s="23" t="s">
        <v>2996</v>
      </c>
      <c r="C127" s="22" t="s">
        <v>4496</v>
      </c>
      <c r="D127" s="22" t="s">
        <v>2358</v>
      </c>
      <c r="E127" s="22" t="s">
        <v>2358</v>
      </c>
    </row>
    <row r="128" spans="1:5" s="19" customFormat="1" ht="18" customHeight="1">
      <c r="A128" s="22" t="s">
        <v>2995</v>
      </c>
      <c r="B128" s="23" t="s">
        <v>2997</v>
      </c>
      <c r="C128" s="22" t="s">
        <v>4516</v>
      </c>
      <c r="D128" s="22" t="s">
        <v>2358</v>
      </c>
      <c r="E128" s="22" t="s">
        <v>2358</v>
      </c>
    </row>
    <row r="129" spans="1:5" s="19" customFormat="1" ht="18" customHeight="1">
      <c r="A129" s="25" t="s">
        <v>1261</v>
      </c>
      <c r="B129" s="26" t="s">
        <v>1931</v>
      </c>
      <c r="C129" s="25" t="s">
        <v>4522</v>
      </c>
      <c r="D129" s="25" t="s">
        <v>4715</v>
      </c>
      <c r="E129" s="25" t="s">
        <v>4715</v>
      </c>
    </row>
    <row r="130" spans="1:5" s="19" customFormat="1" ht="18" customHeight="1">
      <c r="A130" s="25" t="s">
        <v>1261</v>
      </c>
      <c r="B130" s="26" t="s">
        <v>1932</v>
      </c>
      <c r="C130" s="25" t="s">
        <v>4511</v>
      </c>
      <c r="D130" s="25" t="s">
        <v>4715</v>
      </c>
      <c r="E130" s="25" t="s">
        <v>4715</v>
      </c>
    </row>
    <row r="131" spans="1:5" s="19" customFormat="1" ht="18" customHeight="1">
      <c r="A131" s="25" t="s">
        <v>4748</v>
      </c>
      <c r="B131" s="26" t="s">
        <v>1934</v>
      </c>
      <c r="C131" s="25" t="s">
        <v>4496</v>
      </c>
      <c r="D131" s="25" t="s">
        <v>4715</v>
      </c>
      <c r="E131" s="25" t="s">
        <v>4715</v>
      </c>
    </row>
    <row r="132" spans="1:5" s="19" customFormat="1" ht="18" customHeight="1">
      <c r="A132" s="27" t="s">
        <v>1262</v>
      </c>
      <c r="B132" s="36" t="s">
        <v>1935</v>
      </c>
      <c r="C132" s="25" t="s">
        <v>4493</v>
      </c>
      <c r="D132" s="27" t="s">
        <v>4715</v>
      </c>
      <c r="E132" s="27" t="s">
        <v>4715</v>
      </c>
    </row>
    <row r="133" spans="1:5" s="19" customFormat="1" ht="18" customHeight="1">
      <c r="A133" s="27" t="s">
        <v>1262</v>
      </c>
      <c r="B133" s="36" t="s">
        <v>1933</v>
      </c>
      <c r="C133" s="27" t="s">
        <v>4515</v>
      </c>
      <c r="D133" s="31" t="s">
        <v>4715</v>
      </c>
      <c r="E133" s="27" t="s">
        <v>4715</v>
      </c>
    </row>
    <row r="134" spans="1:5" s="19" customFormat="1" ht="18" customHeight="1">
      <c r="A134" s="25" t="s">
        <v>4747</v>
      </c>
      <c r="B134" s="26" t="s">
        <v>1928</v>
      </c>
      <c r="C134" s="25" t="s">
        <v>4556</v>
      </c>
      <c r="D134" s="25" t="s">
        <v>4715</v>
      </c>
      <c r="E134" s="25" t="s">
        <v>4715</v>
      </c>
    </row>
    <row r="135" spans="1:5" s="19" customFormat="1" ht="18" customHeight="1">
      <c r="A135" s="25" t="s">
        <v>1260</v>
      </c>
      <c r="B135" s="26" t="s">
        <v>1929</v>
      </c>
      <c r="C135" s="25" t="s">
        <v>4555</v>
      </c>
      <c r="D135" s="25" t="s">
        <v>4715</v>
      </c>
      <c r="E135" s="25" t="s">
        <v>4715</v>
      </c>
    </row>
    <row r="136" spans="1:5" s="19" customFormat="1" ht="18" customHeight="1">
      <c r="A136" s="25" t="s">
        <v>1260</v>
      </c>
      <c r="B136" s="26" t="s">
        <v>1930</v>
      </c>
      <c r="C136" s="25" t="s">
        <v>4575</v>
      </c>
      <c r="D136" s="25" t="s">
        <v>4715</v>
      </c>
      <c r="E136" s="25" t="s">
        <v>4715</v>
      </c>
    </row>
    <row r="137" spans="1:5" s="19" customFormat="1" ht="18" customHeight="1">
      <c r="A137" s="25" t="s">
        <v>4749</v>
      </c>
      <c r="B137" s="26"/>
      <c r="C137" s="31" t="s">
        <v>4536</v>
      </c>
      <c r="D137" s="25" t="s">
        <v>4675</v>
      </c>
      <c r="E137" s="25" t="s">
        <v>4642</v>
      </c>
    </row>
    <row r="138" spans="1:5" s="19" customFormat="1" ht="18" customHeight="1">
      <c r="A138" s="38" t="s">
        <v>4587</v>
      </c>
      <c r="B138" s="26"/>
      <c r="C138" s="25" t="s">
        <v>4588</v>
      </c>
      <c r="D138" s="32"/>
      <c r="E138" s="32" t="s">
        <v>4642</v>
      </c>
    </row>
    <row r="139" spans="1:5" s="19" customFormat="1" ht="18" customHeight="1">
      <c r="A139" s="25" t="s">
        <v>4750</v>
      </c>
      <c r="B139" s="26"/>
      <c r="C139" s="32" t="s">
        <v>4589</v>
      </c>
      <c r="D139" s="25" t="s">
        <v>4613</v>
      </c>
      <c r="E139" s="25" t="s">
        <v>4613</v>
      </c>
    </row>
    <row r="140" spans="1:5" s="19" customFormat="1" ht="18" customHeight="1">
      <c r="A140" s="25" t="s">
        <v>4751</v>
      </c>
      <c r="B140" s="26"/>
      <c r="C140" s="25" t="s">
        <v>4518</v>
      </c>
      <c r="D140" s="25" t="s">
        <v>4666</v>
      </c>
      <c r="E140" s="25" t="s">
        <v>4666</v>
      </c>
    </row>
    <row r="141" spans="1:5" s="19" customFormat="1" ht="18" customHeight="1">
      <c r="A141" s="25" t="s">
        <v>4752</v>
      </c>
      <c r="B141" s="26"/>
      <c r="C141" s="25" t="s">
        <v>4517</v>
      </c>
      <c r="D141" s="25" t="s">
        <v>4671</v>
      </c>
      <c r="E141" s="25" t="s">
        <v>4672</v>
      </c>
    </row>
    <row r="142" spans="1:5" s="19" customFormat="1" ht="18" customHeight="1">
      <c r="A142" s="44" t="s">
        <v>1264</v>
      </c>
      <c r="B142" s="26"/>
      <c r="C142" s="25" t="s">
        <v>4526</v>
      </c>
      <c r="D142" s="32" t="s">
        <v>4671</v>
      </c>
      <c r="E142" s="32" t="s">
        <v>4672</v>
      </c>
    </row>
    <row r="143" spans="1:5" s="19" customFormat="1" ht="18" customHeight="1">
      <c r="A143" s="25" t="s">
        <v>4753</v>
      </c>
      <c r="B143" s="26"/>
      <c r="C143" s="25" t="s">
        <v>4532</v>
      </c>
      <c r="D143" s="25"/>
      <c r="E143" s="25" t="s">
        <v>4611</v>
      </c>
    </row>
    <row r="144" spans="1:5" s="19" customFormat="1" ht="18" customHeight="1">
      <c r="A144" s="27" t="s">
        <v>4754</v>
      </c>
      <c r="B144" s="36"/>
      <c r="C144" s="25" t="s">
        <v>4532</v>
      </c>
      <c r="D144" s="54" t="s">
        <v>4676</v>
      </c>
      <c r="E144" s="31" t="s">
        <v>4641</v>
      </c>
    </row>
    <row r="145" spans="1:5" s="19" customFormat="1" ht="18" customHeight="1">
      <c r="A145" s="25" t="s">
        <v>4755</v>
      </c>
      <c r="B145" s="26" t="s">
        <v>4146</v>
      </c>
      <c r="C145" s="25" t="s">
        <v>4496</v>
      </c>
      <c r="D145" s="25" t="s">
        <v>4633</v>
      </c>
      <c r="E145" s="25" t="s">
        <v>4633</v>
      </c>
    </row>
    <row r="146" spans="1:5" s="19" customFormat="1" ht="18" customHeight="1">
      <c r="A146" s="25" t="s">
        <v>4757</v>
      </c>
      <c r="B146" s="26" t="s">
        <v>1936</v>
      </c>
      <c r="C146" s="25" t="s">
        <v>4514</v>
      </c>
      <c r="D146" s="25" t="s">
        <v>4715</v>
      </c>
      <c r="E146" s="25" t="s">
        <v>4715</v>
      </c>
    </row>
    <row r="147" spans="1:5" s="19" customFormat="1" ht="18" customHeight="1">
      <c r="A147" s="25" t="s">
        <v>4758</v>
      </c>
      <c r="B147" s="26"/>
      <c r="C147" s="25" t="s">
        <v>4517</v>
      </c>
      <c r="D147" s="25" t="s">
        <v>4705</v>
      </c>
      <c r="E147" s="25" t="s">
        <v>4705</v>
      </c>
    </row>
    <row r="148" spans="1:5" s="19" customFormat="1" ht="18" customHeight="1">
      <c r="A148" s="27" t="s">
        <v>4759</v>
      </c>
      <c r="B148" s="36" t="s">
        <v>1937</v>
      </c>
      <c r="C148" s="27" t="s">
        <v>4510</v>
      </c>
      <c r="D148" s="27" t="s">
        <v>5</v>
      </c>
      <c r="E148" s="27" t="s">
        <v>5</v>
      </c>
    </row>
    <row r="149" spans="1:5" s="19" customFormat="1" ht="18" customHeight="1">
      <c r="A149" s="27" t="s">
        <v>1321</v>
      </c>
      <c r="B149" s="36" t="s">
        <v>1938</v>
      </c>
      <c r="C149" s="25" t="s">
        <v>4502</v>
      </c>
      <c r="D149" s="27" t="s">
        <v>5</v>
      </c>
      <c r="E149" s="27" t="s">
        <v>5</v>
      </c>
    </row>
    <row r="150" spans="1:5" s="19" customFormat="1" ht="18" customHeight="1">
      <c r="A150" s="25" t="s">
        <v>1321</v>
      </c>
      <c r="B150" s="26" t="s">
        <v>1939</v>
      </c>
      <c r="C150" s="25" t="s">
        <v>4533</v>
      </c>
      <c r="D150" s="25" t="s">
        <v>5</v>
      </c>
      <c r="E150" s="25" t="s">
        <v>5</v>
      </c>
    </row>
    <row r="151" spans="1:5" s="19" customFormat="1" ht="18" customHeight="1">
      <c r="A151" s="25" t="s">
        <v>1321</v>
      </c>
      <c r="B151" s="26" t="s">
        <v>1940</v>
      </c>
      <c r="C151" s="25" t="s">
        <v>4503</v>
      </c>
      <c r="D151" s="25" t="s">
        <v>5</v>
      </c>
      <c r="E151" s="25" t="s">
        <v>5</v>
      </c>
    </row>
    <row r="152" spans="1:5" s="19" customFormat="1" ht="18" customHeight="1">
      <c r="A152" s="27" t="s">
        <v>4761</v>
      </c>
      <c r="B152" s="36" t="s">
        <v>4149</v>
      </c>
      <c r="C152" s="25" t="s">
        <v>4509</v>
      </c>
      <c r="D152" s="27" t="s">
        <v>4628</v>
      </c>
      <c r="E152" s="27" t="s">
        <v>4628</v>
      </c>
    </row>
    <row r="153" spans="1:5" s="19" customFormat="1" ht="18" customHeight="1">
      <c r="A153" s="27" t="s">
        <v>1361</v>
      </c>
      <c r="B153" s="36"/>
      <c r="C153" s="27" t="s">
        <v>4532</v>
      </c>
      <c r="D153" s="27" t="s">
        <v>4628</v>
      </c>
      <c r="E153" s="27" t="s">
        <v>4628</v>
      </c>
    </row>
    <row r="154" spans="1:5" s="19" customFormat="1" ht="18" customHeight="1">
      <c r="A154" s="27" t="s">
        <v>4762</v>
      </c>
      <c r="B154" s="36" t="s">
        <v>4150</v>
      </c>
      <c r="C154" s="27" t="s">
        <v>4502</v>
      </c>
      <c r="D154" s="31" t="s">
        <v>4644</v>
      </c>
      <c r="E154" s="27" t="s">
        <v>4641</v>
      </c>
    </row>
    <row r="155" spans="1:5" s="19" customFormat="1" ht="18" customHeight="1">
      <c r="A155" s="27" t="s">
        <v>4592</v>
      </c>
      <c r="B155" s="36" t="s">
        <v>4151</v>
      </c>
      <c r="C155" s="27" t="s">
        <v>4509</v>
      </c>
      <c r="D155" s="27" t="s">
        <v>4677</v>
      </c>
      <c r="E155" s="27" t="s">
        <v>4641</v>
      </c>
    </row>
    <row r="156" spans="1:5" s="19" customFormat="1" ht="18" customHeight="1">
      <c r="A156" s="25" t="s">
        <v>4592</v>
      </c>
      <c r="B156" s="26"/>
      <c r="C156" s="27" t="s">
        <v>4532</v>
      </c>
      <c r="D156" s="25" t="s">
        <v>4640</v>
      </c>
      <c r="E156" s="25" t="s">
        <v>4641</v>
      </c>
    </row>
    <row r="157" spans="1:5" s="19" customFormat="1" ht="18" customHeight="1">
      <c r="A157" s="37" t="s">
        <v>1414</v>
      </c>
      <c r="B157" s="36" t="s">
        <v>1943</v>
      </c>
      <c r="C157" s="25" t="s">
        <v>4536</v>
      </c>
      <c r="D157" s="27"/>
      <c r="E157" s="27" t="s">
        <v>4704</v>
      </c>
    </row>
    <row r="158" spans="1:5" s="19" customFormat="1" ht="18" customHeight="1">
      <c r="A158" s="25" t="s">
        <v>4763</v>
      </c>
      <c r="B158" s="26" t="s">
        <v>1941</v>
      </c>
      <c r="C158" s="25" t="s">
        <v>4495</v>
      </c>
      <c r="D158" s="25"/>
      <c r="E158" s="25" t="s">
        <v>4704</v>
      </c>
    </row>
    <row r="159" spans="1:5" s="19" customFormat="1" ht="18" customHeight="1">
      <c r="A159" s="25" t="s">
        <v>1413</v>
      </c>
      <c r="B159" s="26" t="s">
        <v>1942</v>
      </c>
      <c r="C159" s="25" t="s">
        <v>4495</v>
      </c>
      <c r="D159" s="25"/>
      <c r="E159" s="25" t="s">
        <v>4704</v>
      </c>
    </row>
    <row r="160" spans="1:5" s="19" customFormat="1" ht="18" customHeight="1">
      <c r="A160" s="25" t="s">
        <v>4764</v>
      </c>
      <c r="B160" s="26"/>
      <c r="C160" s="25" t="s">
        <v>4593</v>
      </c>
      <c r="D160" s="25"/>
      <c r="E160" s="25" t="s">
        <v>4647</v>
      </c>
    </row>
    <row r="161" spans="1:5" s="19" customFormat="1" ht="18" customHeight="1">
      <c r="A161" s="27" t="s">
        <v>4765</v>
      </c>
      <c r="B161" s="36" t="s">
        <v>1944</v>
      </c>
      <c r="C161" s="25" t="s">
        <v>4509</v>
      </c>
      <c r="D161" s="27" t="s">
        <v>4699</v>
      </c>
      <c r="E161" s="27" t="s">
        <v>4698</v>
      </c>
    </row>
    <row r="162" spans="1:5" s="19" customFormat="1" ht="18" customHeight="1">
      <c r="A162" s="25" t="s">
        <v>4766</v>
      </c>
      <c r="B162" s="26"/>
      <c r="C162" s="25" t="s">
        <v>4594</v>
      </c>
      <c r="D162" s="25" t="s">
        <v>4613</v>
      </c>
      <c r="E162" s="25" t="s">
        <v>4613</v>
      </c>
    </row>
    <row r="163" spans="1:5" s="19" customFormat="1" ht="18" customHeight="1">
      <c r="A163" s="25" t="s">
        <v>4768</v>
      </c>
      <c r="B163" s="26" t="s">
        <v>4154</v>
      </c>
      <c r="C163" s="25" t="s">
        <v>4509</v>
      </c>
      <c r="D163" s="25" t="s">
        <v>4635</v>
      </c>
      <c r="E163" s="25" t="s">
        <v>4636</v>
      </c>
    </row>
    <row r="164" spans="1:5" s="19" customFormat="1" ht="18" customHeight="1">
      <c r="A164" s="25" t="s">
        <v>1519</v>
      </c>
      <c r="B164" s="26" t="s">
        <v>4155</v>
      </c>
      <c r="C164" s="25" t="s">
        <v>4502</v>
      </c>
      <c r="D164" s="25" t="s">
        <v>4635</v>
      </c>
      <c r="E164" s="25" t="s">
        <v>4636</v>
      </c>
    </row>
    <row r="165" spans="1:5" s="19" customFormat="1" ht="18" customHeight="1">
      <c r="A165" s="25" t="s">
        <v>1519</v>
      </c>
      <c r="B165" s="26" t="s">
        <v>1945</v>
      </c>
      <c r="C165" s="25" t="s">
        <v>4535</v>
      </c>
      <c r="D165" s="25" t="s">
        <v>4635</v>
      </c>
      <c r="E165" s="25" t="s">
        <v>4636</v>
      </c>
    </row>
    <row r="166" spans="1:5" s="19" customFormat="1" ht="18" customHeight="1">
      <c r="A166" s="25" t="s">
        <v>1519</v>
      </c>
      <c r="B166" s="26" t="s">
        <v>1946</v>
      </c>
      <c r="C166" s="25" t="s">
        <v>4537</v>
      </c>
      <c r="D166" s="25" t="s">
        <v>4635</v>
      </c>
      <c r="E166" s="25" t="s">
        <v>4636</v>
      </c>
    </row>
    <row r="167" spans="1:5" s="19" customFormat="1" ht="18" customHeight="1">
      <c r="A167" s="25" t="s">
        <v>1519</v>
      </c>
      <c r="B167" s="26"/>
      <c r="C167" s="25" t="s">
        <v>4544</v>
      </c>
      <c r="D167" s="25" t="s">
        <v>4635</v>
      </c>
      <c r="E167" s="25" t="s">
        <v>4636</v>
      </c>
    </row>
    <row r="168" spans="1:5" s="19" customFormat="1" ht="18" customHeight="1">
      <c r="A168" s="25" t="s">
        <v>4769</v>
      </c>
      <c r="B168" s="26" t="s">
        <v>1947</v>
      </c>
      <c r="C168" s="25" t="s">
        <v>4523</v>
      </c>
      <c r="D168" s="25" t="s">
        <v>4656</v>
      </c>
      <c r="E168" s="25" t="s">
        <v>4656</v>
      </c>
    </row>
    <row r="169" spans="1:5" s="19" customFormat="1" ht="18" customHeight="1">
      <c r="A169" s="25" t="s">
        <v>1522</v>
      </c>
      <c r="B169" s="26" t="s">
        <v>1948</v>
      </c>
      <c r="C169" s="25" t="s">
        <v>4510</v>
      </c>
      <c r="D169" s="25" t="s">
        <v>4656</v>
      </c>
      <c r="E169" s="25" t="s">
        <v>4656</v>
      </c>
    </row>
    <row r="170" spans="1:5" s="19" customFormat="1" ht="18" customHeight="1">
      <c r="A170" s="25" t="s">
        <v>1523</v>
      </c>
      <c r="B170" s="26" t="s">
        <v>1949</v>
      </c>
      <c r="C170" s="25" t="s">
        <v>4502</v>
      </c>
      <c r="D170" s="25" t="s">
        <v>4656</v>
      </c>
      <c r="E170" s="25" t="s">
        <v>4656</v>
      </c>
    </row>
    <row r="171" spans="1:5" s="19" customFormat="1" ht="18" customHeight="1">
      <c r="A171" s="25" t="s">
        <v>1524</v>
      </c>
      <c r="B171" s="26" t="s">
        <v>1950</v>
      </c>
      <c r="C171" s="25" t="s">
        <v>4595</v>
      </c>
      <c r="D171" s="25" t="s">
        <v>4656</v>
      </c>
      <c r="E171" s="25" t="s">
        <v>4656</v>
      </c>
    </row>
    <row r="172" spans="1:5" s="19" customFormat="1" ht="18" customHeight="1">
      <c r="A172" s="25" t="s">
        <v>4770</v>
      </c>
      <c r="B172" s="26"/>
      <c r="C172" s="32" t="s">
        <v>4518</v>
      </c>
      <c r="D172" s="25" t="s">
        <v>4658</v>
      </c>
      <c r="E172" s="25" t="s">
        <v>4658</v>
      </c>
    </row>
    <row r="173" spans="1:5" s="19" customFormat="1" ht="18" customHeight="1">
      <c r="A173" s="34" t="s">
        <v>4772</v>
      </c>
      <c r="B173" s="29" t="s">
        <v>4687</v>
      </c>
      <c r="C173" s="34" t="s">
        <v>4499</v>
      </c>
      <c r="D173" s="40" t="s">
        <v>4284</v>
      </c>
      <c r="E173" s="40" t="s">
        <v>4284</v>
      </c>
    </row>
    <row r="174" spans="1:5" s="19" customFormat="1" ht="18" customHeight="1">
      <c r="A174" s="34" t="s">
        <v>4596</v>
      </c>
      <c r="B174" s="29" t="s">
        <v>4688</v>
      </c>
      <c r="C174" s="34" t="s">
        <v>4588</v>
      </c>
      <c r="D174" s="40" t="s">
        <v>4284</v>
      </c>
      <c r="E174" s="40" t="s">
        <v>4284</v>
      </c>
    </row>
    <row r="175" spans="1:5" s="19" customFormat="1" ht="18" customHeight="1">
      <c r="A175" s="25" t="s">
        <v>4596</v>
      </c>
      <c r="B175" s="26"/>
      <c r="C175" s="34" t="s">
        <v>4532</v>
      </c>
      <c r="D175" s="25" t="s">
        <v>4284</v>
      </c>
      <c r="E175" s="25" t="s">
        <v>4284</v>
      </c>
    </row>
    <row r="176" spans="1:5" s="19" customFormat="1" ht="18" customHeight="1">
      <c r="A176" s="25" t="s">
        <v>4813</v>
      </c>
      <c r="B176" s="26" t="s">
        <v>1952</v>
      </c>
      <c r="C176" s="25" t="s">
        <v>4536</v>
      </c>
      <c r="D176" s="25" t="s">
        <v>4623</v>
      </c>
      <c r="E176" s="25" t="s">
        <v>4197</v>
      </c>
    </row>
    <row r="177" spans="1:5" s="19" customFormat="1" ht="18" customHeight="1">
      <c r="A177" s="25" t="s">
        <v>4597</v>
      </c>
      <c r="B177" s="26" t="s">
        <v>4156</v>
      </c>
      <c r="C177" s="25" t="s">
        <v>4493</v>
      </c>
      <c r="D177" s="25"/>
      <c r="E177" s="25" t="s">
        <v>4606</v>
      </c>
    </row>
    <row r="178" spans="1:5" s="19" customFormat="1" ht="18" customHeight="1">
      <c r="A178" s="25" t="s">
        <v>4597</v>
      </c>
      <c r="B178" s="26" t="s">
        <v>4157</v>
      </c>
      <c r="C178" s="25" t="s">
        <v>4525</v>
      </c>
      <c r="D178" s="25"/>
      <c r="E178" s="25" t="s">
        <v>4606</v>
      </c>
    </row>
    <row r="179" spans="1:5" s="19" customFormat="1" ht="18" customHeight="1">
      <c r="A179" s="25" t="s">
        <v>4773</v>
      </c>
      <c r="B179" s="26"/>
      <c r="C179" s="25" t="s">
        <v>4496</v>
      </c>
      <c r="D179" s="25" t="s">
        <v>4705</v>
      </c>
      <c r="E179" s="25" t="s">
        <v>4705</v>
      </c>
    </row>
    <row r="180" spans="1:5" s="19" customFormat="1" ht="18" customHeight="1">
      <c r="A180" s="25" t="s">
        <v>4774</v>
      </c>
      <c r="B180" s="26" t="s">
        <v>4158</v>
      </c>
      <c r="C180" s="27" t="s">
        <v>4598</v>
      </c>
      <c r="D180" s="25" t="s">
        <v>4627</v>
      </c>
      <c r="E180" s="25" t="s">
        <v>4627</v>
      </c>
    </row>
    <row r="181" spans="1:5" s="19" customFormat="1" ht="18" customHeight="1">
      <c r="A181" s="25" t="s">
        <v>4776</v>
      </c>
      <c r="B181" s="26" t="s">
        <v>4161</v>
      </c>
      <c r="C181" s="25" t="s">
        <v>4512</v>
      </c>
      <c r="D181" s="25"/>
      <c r="E181" s="25" t="s">
        <v>4606</v>
      </c>
    </row>
    <row r="182" spans="1:5" s="19" customFormat="1" ht="18" customHeight="1">
      <c r="A182" s="25" t="s">
        <v>1718</v>
      </c>
      <c r="B182" s="26" t="s">
        <v>4162</v>
      </c>
      <c r="C182" s="25" t="s">
        <v>4500</v>
      </c>
      <c r="D182" s="25"/>
      <c r="E182" s="25" t="s">
        <v>4606</v>
      </c>
    </row>
    <row r="183" spans="1:5" s="19" customFormat="1" ht="18" customHeight="1">
      <c r="A183" s="25" t="s">
        <v>1719</v>
      </c>
      <c r="B183" s="26" t="s">
        <v>4163</v>
      </c>
      <c r="C183" s="25" t="s">
        <v>4504</v>
      </c>
      <c r="D183" s="25"/>
      <c r="E183" s="25" t="s">
        <v>4606</v>
      </c>
    </row>
    <row r="184" spans="1:5" s="19" customFormat="1" ht="18" customHeight="1">
      <c r="A184" s="25" t="s">
        <v>1719</v>
      </c>
      <c r="B184" s="26" t="s">
        <v>4164</v>
      </c>
      <c r="C184" s="25" t="s">
        <v>4525</v>
      </c>
      <c r="D184" s="25"/>
      <c r="E184" s="25" t="s">
        <v>4606</v>
      </c>
    </row>
    <row r="185" spans="1:5" s="19" customFormat="1" ht="18" customHeight="1">
      <c r="A185" s="22" t="s">
        <v>3591</v>
      </c>
      <c r="B185" s="23" t="s">
        <v>3592</v>
      </c>
      <c r="C185" s="22" t="s">
        <v>4496</v>
      </c>
      <c r="D185" s="22"/>
      <c r="E185" s="22" t="s">
        <v>1979</v>
      </c>
    </row>
    <row r="186" spans="1:5" s="19" customFormat="1" ht="18" customHeight="1">
      <c r="A186" s="22" t="s">
        <v>3591</v>
      </c>
      <c r="B186" s="23" t="s">
        <v>3593</v>
      </c>
      <c r="C186" s="22" t="s">
        <v>4575</v>
      </c>
      <c r="D186" s="22"/>
      <c r="E186" s="22" t="s">
        <v>1979</v>
      </c>
    </row>
    <row r="187" spans="1:5" s="19" customFormat="1" ht="18" customHeight="1">
      <c r="A187" s="25" t="s">
        <v>4779</v>
      </c>
      <c r="B187" s="26"/>
      <c r="C187" s="44" t="s">
        <v>4518</v>
      </c>
      <c r="D187" s="25" t="s">
        <v>4658</v>
      </c>
      <c r="E187" s="25" t="s">
        <v>4658</v>
      </c>
    </row>
    <row r="188" spans="1:5" s="19" customFormat="1" ht="18" customHeight="1">
      <c r="A188" s="34" t="s">
        <v>4780</v>
      </c>
      <c r="B188" s="39" t="s">
        <v>1953</v>
      </c>
      <c r="C188" s="25" t="s">
        <v>4556</v>
      </c>
      <c r="D188" s="34"/>
      <c r="E188" s="27" t="s">
        <v>4197</v>
      </c>
    </row>
    <row r="189" spans="1:5" s="19" customFormat="1" ht="18" customHeight="1">
      <c r="A189" s="25" t="s">
        <v>4781</v>
      </c>
      <c r="B189" s="26" t="s">
        <v>1954</v>
      </c>
      <c r="C189" s="25" t="s">
        <v>4514</v>
      </c>
      <c r="D189" s="27" t="s">
        <v>4711</v>
      </c>
      <c r="E189" s="27" t="s">
        <v>4711</v>
      </c>
    </row>
    <row r="190" spans="1:5" s="19" customFormat="1" ht="18" customHeight="1">
      <c r="A190" s="20" t="s">
        <v>4489</v>
      </c>
      <c r="B190" s="21" t="s">
        <v>3887</v>
      </c>
      <c r="C190" s="20" t="s">
        <v>4604</v>
      </c>
      <c r="D190" s="20" t="s">
        <v>3888</v>
      </c>
      <c r="E190" s="20" t="s">
        <v>3888</v>
      </c>
    </row>
    <row r="191" spans="1:5" s="19" customFormat="1" ht="18" customHeight="1">
      <c r="A191" s="27" t="s">
        <v>4783</v>
      </c>
      <c r="B191" s="41"/>
      <c r="C191" s="27" t="s">
        <v>4532</v>
      </c>
      <c r="D191" s="31" t="s">
        <v>4680</v>
      </c>
      <c r="E191" s="27" t="s">
        <v>4641</v>
      </c>
    </row>
    <row r="192" spans="1:5" s="19" customFormat="1" ht="18" customHeight="1">
      <c r="A192" s="27" t="s">
        <v>4601</v>
      </c>
      <c r="B192" s="36"/>
      <c r="C192" s="25" t="s">
        <v>4576</v>
      </c>
      <c r="D192" s="27" t="s">
        <v>4680</v>
      </c>
      <c r="E192" s="27" t="s">
        <v>4641</v>
      </c>
    </row>
    <row r="193" spans="1:5" s="19" customFormat="1" ht="18" customHeight="1">
      <c r="A193" s="32" t="s">
        <v>4601</v>
      </c>
      <c r="B193" s="41"/>
      <c r="C193" s="27" t="s">
        <v>4532</v>
      </c>
      <c r="D193" s="32" t="s">
        <v>4681</v>
      </c>
      <c r="E193" s="32" t="s">
        <v>4641</v>
      </c>
    </row>
    <row r="194" spans="1:5" s="19" customFormat="1" ht="18" customHeight="1">
      <c r="A194" s="28" t="s">
        <v>4784</v>
      </c>
      <c r="B194" s="21"/>
      <c r="C194" s="28" t="s">
        <v>4518</v>
      </c>
      <c r="D194" s="28" t="s">
        <v>4666</v>
      </c>
      <c r="E194" s="28" t="s">
        <v>4666</v>
      </c>
    </row>
    <row r="195" spans="1:5" s="19" customFormat="1" ht="18" customHeight="1">
      <c r="A195" s="25" t="s">
        <v>4785</v>
      </c>
      <c r="B195" s="26" t="s">
        <v>1956</v>
      </c>
      <c r="C195" s="25" t="s">
        <v>4547</v>
      </c>
      <c r="D195" s="25" t="s">
        <v>4649</v>
      </c>
      <c r="E195" s="25" t="s">
        <v>4607</v>
      </c>
    </row>
    <row r="196" spans="1:5" s="19" customFormat="1" ht="18" customHeight="1">
      <c r="A196" s="25" t="s">
        <v>1819</v>
      </c>
      <c r="B196" s="26" t="s">
        <v>1957</v>
      </c>
      <c r="C196" s="25" t="s">
        <v>4493</v>
      </c>
      <c r="D196" s="25" t="s">
        <v>4649</v>
      </c>
      <c r="E196" s="27" t="s">
        <v>4607</v>
      </c>
    </row>
    <row r="197" spans="1:5" s="19" customFormat="1" ht="18" customHeight="1">
      <c r="A197" s="25" t="s">
        <v>4786</v>
      </c>
      <c r="B197" s="26"/>
      <c r="C197" s="32" t="s">
        <v>4532</v>
      </c>
      <c r="D197" s="25" t="s">
        <v>4655</v>
      </c>
      <c r="E197" s="25" t="s">
        <v>4645</v>
      </c>
    </row>
    <row r="198" spans="1:5" s="19" customFormat="1" ht="18" customHeight="1">
      <c r="A198" s="34" t="s">
        <v>4538</v>
      </c>
      <c r="B198" s="29" t="s">
        <v>4682</v>
      </c>
      <c r="C198" s="25" t="s">
        <v>4539</v>
      </c>
      <c r="D198" s="40" t="s">
        <v>4284</v>
      </c>
      <c r="E198" s="40" t="s">
        <v>4284</v>
      </c>
    </row>
    <row r="199" spans="1:5" s="19" customFormat="1" ht="18" customHeight="1">
      <c r="A199" s="32" t="s">
        <v>4777</v>
      </c>
      <c r="B199" s="33"/>
      <c r="C199" s="31" t="s">
        <v>4532</v>
      </c>
      <c r="D199" s="32" t="s">
        <v>4678</v>
      </c>
      <c r="E199" s="32" t="s">
        <v>4631</v>
      </c>
    </row>
    <row r="200" spans="1:5" s="19" customFormat="1" ht="18" customHeight="1">
      <c r="A200" s="25" t="s">
        <v>467</v>
      </c>
      <c r="B200" s="26" t="s">
        <v>1849</v>
      </c>
      <c r="C200" s="25" t="s">
        <v>4522</v>
      </c>
      <c r="D200" s="25" t="s">
        <v>4691</v>
      </c>
      <c r="E200" s="25" t="s">
        <v>4691</v>
      </c>
    </row>
    <row r="201" spans="1:5" s="19" customFormat="1" ht="18" customHeight="1">
      <c r="A201" s="25" t="s">
        <v>641</v>
      </c>
      <c r="B201" s="26" t="s">
        <v>1858</v>
      </c>
      <c r="C201" s="25" t="s">
        <v>4535</v>
      </c>
      <c r="D201" s="25" t="s">
        <v>4635</v>
      </c>
      <c r="E201" s="25" t="s">
        <v>4636</v>
      </c>
    </row>
    <row r="202" spans="1:5" s="19" customFormat="1" ht="18" customHeight="1">
      <c r="A202" s="25" t="s">
        <v>643</v>
      </c>
      <c r="B202" s="26"/>
      <c r="C202" s="25" t="s">
        <v>4532</v>
      </c>
      <c r="D202" s="25" t="s">
        <v>4646</v>
      </c>
      <c r="E202" s="25" t="s">
        <v>4645</v>
      </c>
    </row>
    <row r="203" spans="1:5" s="19" customFormat="1" ht="18" customHeight="1">
      <c r="A203" s="25" t="s">
        <v>4756</v>
      </c>
      <c r="B203" s="26" t="s">
        <v>4147</v>
      </c>
      <c r="C203" s="25" t="s">
        <v>4591</v>
      </c>
      <c r="D203" s="25" t="s">
        <v>4627</v>
      </c>
      <c r="E203" s="25" t="s">
        <v>4627</v>
      </c>
    </row>
    <row r="204" spans="1:5" s="19" customFormat="1" ht="18" customHeight="1">
      <c r="A204" s="25" t="s">
        <v>745</v>
      </c>
      <c r="B204" s="26" t="s">
        <v>1859</v>
      </c>
      <c r="C204" s="25" t="s">
        <v>4515</v>
      </c>
      <c r="D204" s="25" t="s">
        <v>4715</v>
      </c>
      <c r="E204" s="25" t="s">
        <v>4715</v>
      </c>
    </row>
    <row r="205" spans="1:5" s="19" customFormat="1" ht="18" customHeight="1">
      <c r="A205" s="25" t="s">
        <v>745</v>
      </c>
      <c r="B205" s="26" t="s">
        <v>1860</v>
      </c>
      <c r="C205" s="25" t="s">
        <v>4496</v>
      </c>
      <c r="D205" s="25" t="s">
        <v>4715</v>
      </c>
      <c r="E205" s="25" t="s">
        <v>4715</v>
      </c>
    </row>
    <row r="206" spans="1:5" s="19" customFormat="1" ht="18" customHeight="1">
      <c r="A206" s="25" t="s">
        <v>792</v>
      </c>
      <c r="B206" s="26" t="s">
        <v>1861</v>
      </c>
      <c r="C206" s="46" t="s">
        <v>4496</v>
      </c>
      <c r="D206" s="25" t="s">
        <v>1958</v>
      </c>
      <c r="E206" s="25" t="s">
        <v>8</v>
      </c>
    </row>
    <row r="207" spans="1:5" s="19" customFormat="1" ht="18" customHeight="1">
      <c r="A207" s="25" t="s">
        <v>4557</v>
      </c>
      <c r="B207" s="26" t="s">
        <v>4683</v>
      </c>
      <c r="C207" s="34" t="s">
        <v>4509</v>
      </c>
      <c r="D207" s="25" t="s">
        <v>4284</v>
      </c>
      <c r="E207" s="25" t="s">
        <v>4284</v>
      </c>
    </row>
    <row r="208" spans="1:5" s="19" customFormat="1" ht="18" customHeight="1">
      <c r="A208" s="25" t="s">
        <v>4558</v>
      </c>
      <c r="B208" s="26"/>
      <c r="C208" s="25" t="s">
        <v>4515</v>
      </c>
      <c r="D208" s="25" t="s">
        <v>4657</v>
      </c>
      <c r="E208" s="25" t="s">
        <v>4660</v>
      </c>
    </row>
    <row r="209" spans="1:5" s="19" customFormat="1" ht="18" customHeight="1">
      <c r="A209" s="25" t="s">
        <v>828</v>
      </c>
      <c r="B209" s="26" t="s">
        <v>1862</v>
      </c>
      <c r="C209" s="25" t="s">
        <v>4532</v>
      </c>
      <c r="D209" s="25" t="s">
        <v>4651</v>
      </c>
      <c r="E209" s="25" t="s">
        <v>4636</v>
      </c>
    </row>
    <row r="210" spans="1:5" s="19" customFormat="1" ht="18" customHeight="1">
      <c r="A210" s="34" t="s">
        <v>844</v>
      </c>
      <c r="B210" s="49"/>
      <c r="C210" s="25" t="s">
        <v>4515</v>
      </c>
      <c r="D210" s="27" t="s">
        <v>4661</v>
      </c>
      <c r="E210" s="27" t="s">
        <v>4645</v>
      </c>
    </row>
    <row r="211" spans="1:5" s="19" customFormat="1" ht="18" customHeight="1">
      <c r="A211" s="25" t="s">
        <v>855</v>
      </c>
      <c r="B211" s="26" t="s">
        <v>1863</v>
      </c>
      <c r="C211" s="25" t="s">
        <v>4514</v>
      </c>
      <c r="D211" s="25" t="s">
        <v>1961</v>
      </c>
      <c r="E211" s="25" t="s">
        <v>1961</v>
      </c>
    </row>
    <row r="212" spans="1:5" s="19" customFormat="1" ht="18" customHeight="1">
      <c r="A212" s="25" t="s">
        <v>855</v>
      </c>
      <c r="B212" s="26" t="s">
        <v>1864</v>
      </c>
      <c r="C212" s="25" t="s">
        <v>4500</v>
      </c>
      <c r="D212" s="25" t="s">
        <v>1961</v>
      </c>
      <c r="E212" s="25" t="s">
        <v>1961</v>
      </c>
    </row>
    <row r="213" spans="1:5" s="19" customFormat="1" ht="18" customHeight="1">
      <c r="A213" s="25" t="s">
        <v>855</v>
      </c>
      <c r="B213" s="26" t="s">
        <v>1865</v>
      </c>
      <c r="C213" s="25" t="s">
        <v>4512</v>
      </c>
      <c r="D213" s="25" t="s">
        <v>1961</v>
      </c>
      <c r="E213" s="25" t="s">
        <v>1961</v>
      </c>
    </row>
    <row r="214" spans="1:5" s="19" customFormat="1" ht="18" customHeight="1">
      <c r="A214" s="37" t="s">
        <v>855</v>
      </c>
      <c r="B214" s="42" t="s">
        <v>1866</v>
      </c>
      <c r="C214" s="25" t="s">
        <v>4541</v>
      </c>
      <c r="D214" s="37" t="s">
        <v>1961</v>
      </c>
      <c r="E214" s="27" t="s">
        <v>1961</v>
      </c>
    </row>
    <row r="215" spans="1:5" s="19" customFormat="1" ht="18" customHeight="1">
      <c r="A215" s="27" t="s">
        <v>855</v>
      </c>
      <c r="B215" s="36" t="s">
        <v>1867</v>
      </c>
      <c r="C215" s="27" t="s">
        <v>4530</v>
      </c>
      <c r="D215" s="27" t="s">
        <v>1961</v>
      </c>
      <c r="E215" s="27" t="s">
        <v>1961</v>
      </c>
    </row>
    <row r="216" spans="1:5" s="19" customFormat="1" ht="18" customHeight="1">
      <c r="A216" s="25" t="s">
        <v>860</v>
      </c>
      <c r="B216" s="26" t="s">
        <v>1868</v>
      </c>
      <c r="C216" s="25" t="s">
        <v>4509</v>
      </c>
      <c r="D216" s="25" t="s">
        <v>4691</v>
      </c>
      <c r="E216" s="25" t="s">
        <v>4691</v>
      </c>
    </row>
    <row r="217" spans="1:5" s="19" customFormat="1" ht="18" customHeight="1">
      <c r="A217" s="25" t="s">
        <v>4560</v>
      </c>
      <c r="B217" s="26"/>
      <c r="C217" s="25" t="s">
        <v>4515</v>
      </c>
      <c r="D217" s="25" t="s">
        <v>4662</v>
      </c>
      <c r="E217" s="25" t="s">
        <v>4614</v>
      </c>
    </row>
    <row r="218" spans="1:5" s="19" customFormat="1" ht="18" customHeight="1">
      <c r="A218" s="25" t="s">
        <v>887</v>
      </c>
      <c r="B218" s="26"/>
      <c r="C218" s="25" t="s">
        <v>4517</v>
      </c>
      <c r="D218" s="25" t="s">
        <v>4636</v>
      </c>
      <c r="E218" s="25" t="s">
        <v>4636</v>
      </c>
    </row>
    <row r="219" spans="1:5" s="19" customFormat="1" ht="18" customHeight="1">
      <c r="A219" s="34" t="s">
        <v>4561</v>
      </c>
      <c r="B219" s="47" t="s">
        <v>1869</v>
      </c>
      <c r="C219" s="25" t="s">
        <v>4556</v>
      </c>
      <c r="D219" s="27" t="s">
        <v>4290</v>
      </c>
      <c r="E219" s="27" t="s">
        <v>4275</v>
      </c>
    </row>
    <row r="220" spans="1:5" s="19" customFormat="1" ht="18" customHeight="1">
      <c r="A220" s="25" t="s">
        <v>4561</v>
      </c>
      <c r="B220" s="26" t="s">
        <v>1870</v>
      </c>
      <c r="C220" s="34" t="s">
        <v>4556</v>
      </c>
      <c r="D220" s="25"/>
      <c r="E220" s="25" t="s">
        <v>4275</v>
      </c>
    </row>
    <row r="221" spans="1:5" s="19" customFormat="1" ht="18" customHeight="1">
      <c r="A221" s="25" t="s">
        <v>889</v>
      </c>
      <c r="B221" s="26" t="s">
        <v>1871</v>
      </c>
      <c r="C221" s="25" t="s">
        <v>4563</v>
      </c>
      <c r="D221" s="25"/>
      <c r="E221" s="25" t="s">
        <v>4707</v>
      </c>
    </row>
    <row r="222" spans="1:5" s="19" customFormat="1" ht="18" customHeight="1">
      <c r="A222" s="25" t="s">
        <v>889</v>
      </c>
      <c r="B222" s="26" t="s">
        <v>1872</v>
      </c>
      <c r="C222" s="25" t="s">
        <v>4545</v>
      </c>
      <c r="D222" s="25"/>
      <c r="E222" s="25" t="s">
        <v>4707</v>
      </c>
    </row>
    <row r="223" spans="1:5" s="19" customFormat="1" ht="18" customHeight="1">
      <c r="A223" s="25" t="s">
        <v>4562</v>
      </c>
      <c r="B223" s="26"/>
      <c r="C223" s="25" t="s">
        <v>4515</v>
      </c>
      <c r="D223" s="25"/>
      <c r="E223" s="25" t="s">
        <v>4611</v>
      </c>
    </row>
    <row r="224" spans="1:5" s="19" customFormat="1" ht="18" customHeight="1">
      <c r="A224" s="25" t="s">
        <v>895</v>
      </c>
      <c r="B224" s="26" t="s">
        <v>1873</v>
      </c>
      <c r="C224" s="25" t="s">
        <v>4500</v>
      </c>
      <c r="D224" s="25" t="s">
        <v>4618</v>
      </c>
      <c r="E224" s="25" t="s">
        <v>4619</v>
      </c>
    </row>
    <row r="225" spans="1:5" s="19" customFormat="1" ht="18" customHeight="1">
      <c r="A225" s="35" t="s">
        <v>4564</v>
      </c>
      <c r="B225" s="36"/>
      <c r="C225" s="25" t="s">
        <v>4515</v>
      </c>
      <c r="D225" s="27"/>
      <c r="E225" s="27" t="s">
        <v>4614</v>
      </c>
    </row>
    <row r="226" spans="1:5" s="19" customFormat="1" ht="18" customHeight="1">
      <c r="A226" s="25" t="s">
        <v>4027</v>
      </c>
      <c r="B226" s="26" t="s">
        <v>4132</v>
      </c>
      <c r="C226" s="25" t="s">
        <v>4517</v>
      </c>
      <c r="D226" s="25"/>
      <c r="E226" s="25" t="s">
        <v>4629</v>
      </c>
    </row>
    <row r="227" spans="1:5" s="19" customFormat="1" ht="18" customHeight="1">
      <c r="A227" s="25" t="s">
        <v>912</v>
      </c>
      <c r="B227" s="26" t="s">
        <v>1874</v>
      </c>
      <c r="C227" s="25" t="s">
        <v>4566</v>
      </c>
      <c r="D227" s="25" t="s">
        <v>4701</v>
      </c>
      <c r="E227" s="25" t="s">
        <v>4701</v>
      </c>
    </row>
    <row r="228" spans="1:5" s="19" customFormat="1" ht="18" customHeight="1">
      <c r="A228" s="25" t="s">
        <v>912</v>
      </c>
      <c r="B228" s="26" t="s">
        <v>1875</v>
      </c>
      <c r="C228" s="25" t="s">
        <v>4567</v>
      </c>
      <c r="D228" s="31" t="s">
        <v>4701</v>
      </c>
      <c r="E228" s="25" t="s">
        <v>4701</v>
      </c>
    </row>
    <row r="229" spans="1:5" s="19" customFormat="1" ht="18" customHeight="1">
      <c r="A229" s="25" t="s">
        <v>912</v>
      </c>
      <c r="B229" s="26" t="s">
        <v>1876</v>
      </c>
      <c r="C229" s="25" t="s">
        <v>4568</v>
      </c>
      <c r="D229" s="31" t="s">
        <v>4701</v>
      </c>
      <c r="E229" s="25" t="s">
        <v>4701</v>
      </c>
    </row>
    <row r="230" spans="1:5" s="19" customFormat="1" ht="18" customHeight="1">
      <c r="A230" s="25" t="s">
        <v>4569</v>
      </c>
      <c r="B230" s="26" t="s">
        <v>4133</v>
      </c>
      <c r="C230" s="25" t="s">
        <v>4515</v>
      </c>
      <c r="D230" s="25" t="s">
        <v>4627</v>
      </c>
      <c r="E230" s="25" t="s">
        <v>4627</v>
      </c>
    </row>
    <row r="231" spans="1:5" s="19" customFormat="1" ht="18" customHeight="1">
      <c r="A231" s="32" t="s">
        <v>4559</v>
      </c>
      <c r="B231" s="33"/>
      <c r="C231" s="32" t="s">
        <v>4532</v>
      </c>
      <c r="D231" s="32"/>
      <c r="E231" s="32" t="s">
        <v>4703</v>
      </c>
    </row>
    <row r="232" spans="1:5" s="19" customFormat="1" ht="18" customHeight="1">
      <c r="A232" s="27" t="s">
        <v>4559</v>
      </c>
      <c r="B232" s="26"/>
      <c r="C232" s="32" t="s">
        <v>4517</v>
      </c>
      <c r="D232" s="31"/>
      <c r="E232" s="27" t="s">
        <v>4703</v>
      </c>
    </row>
    <row r="233" spans="1:5" s="19" customFormat="1" ht="18" customHeight="1">
      <c r="A233" s="25" t="s">
        <v>4559</v>
      </c>
      <c r="B233" s="26" t="s">
        <v>4251</v>
      </c>
      <c r="C233" s="25" t="s">
        <v>4509</v>
      </c>
      <c r="D233" s="25"/>
      <c r="E233" s="25" t="s">
        <v>4703</v>
      </c>
    </row>
    <row r="234" spans="1:5" s="19" customFormat="1" ht="18" customHeight="1">
      <c r="A234" s="27" t="s">
        <v>990</v>
      </c>
      <c r="B234" s="36" t="s">
        <v>1886</v>
      </c>
      <c r="C234" s="25" t="s">
        <v>4515</v>
      </c>
      <c r="D234" s="31" t="s">
        <v>4607</v>
      </c>
      <c r="E234" s="27" t="s">
        <v>4607</v>
      </c>
    </row>
    <row r="235" spans="1:5" s="19" customFormat="1" ht="18" customHeight="1">
      <c r="A235" s="25" t="s">
        <v>989</v>
      </c>
      <c r="B235" s="26" t="s">
        <v>1884</v>
      </c>
      <c r="C235" s="25" t="s">
        <v>4509</v>
      </c>
      <c r="D235" s="25" t="s">
        <v>4607</v>
      </c>
      <c r="E235" s="25" t="s">
        <v>4607</v>
      </c>
    </row>
    <row r="236" spans="1:5" s="19" customFormat="1" ht="18" customHeight="1">
      <c r="A236" s="25" t="s">
        <v>989</v>
      </c>
      <c r="B236" s="26" t="s">
        <v>1885</v>
      </c>
      <c r="C236" s="25" t="s">
        <v>4543</v>
      </c>
      <c r="D236" s="25" t="s">
        <v>4607</v>
      </c>
      <c r="E236" s="25" t="s">
        <v>4607</v>
      </c>
    </row>
    <row r="237" spans="1:5" s="19" customFormat="1" ht="18" customHeight="1">
      <c r="A237" s="25" t="s">
        <v>989</v>
      </c>
      <c r="B237" s="26"/>
      <c r="C237" s="25" t="s">
        <v>4509</v>
      </c>
      <c r="D237" s="25" t="s">
        <v>4607</v>
      </c>
      <c r="E237" s="25" t="s">
        <v>4607</v>
      </c>
    </row>
    <row r="238" spans="1:5" s="19" customFormat="1" ht="18" customHeight="1">
      <c r="A238" s="25" t="s">
        <v>989</v>
      </c>
      <c r="B238" s="26"/>
      <c r="C238" s="25" t="s">
        <v>4509</v>
      </c>
      <c r="D238" s="25" t="s">
        <v>4643</v>
      </c>
      <c r="E238" s="25" t="s">
        <v>4607</v>
      </c>
    </row>
    <row r="239" spans="1:5" s="19" customFormat="1" ht="18" customHeight="1">
      <c r="A239" s="25" t="s">
        <v>1051</v>
      </c>
      <c r="B239" s="26"/>
      <c r="C239" s="25" t="s">
        <v>4696</v>
      </c>
      <c r="D239" s="25" t="s">
        <v>4638</v>
      </c>
      <c r="E239" s="25" t="s">
        <v>4620</v>
      </c>
    </row>
    <row r="240" spans="1:5" s="19" customFormat="1" ht="18" customHeight="1">
      <c r="A240" s="25" t="s">
        <v>1058</v>
      </c>
      <c r="B240" s="26" t="s">
        <v>1900</v>
      </c>
      <c r="C240" s="32" t="s">
        <v>4509</v>
      </c>
      <c r="D240" s="25" t="s">
        <v>4608</v>
      </c>
      <c r="E240" s="25" t="s">
        <v>4608</v>
      </c>
    </row>
    <row r="241" spans="1:5" s="19" customFormat="1" ht="18" customHeight="1">
      <c r="A241" s="25" t="s">
        <v>3985</v>
      </c>
      <c r="B241" s="26"/>
      <c r="C241" s="27" t="s">
        <v>4531</v>
      </c>
      <c r="D241" s="25" t="s">
        <v>4624</v>
      </c>
      <c r="E241" s="25" t="s">
        <v>4624</v>
      </c>
    </row>
    <row r="242" spans="1:5" s="19" customFormat="1" ht="18" customHeight="1">
      <c r="A242" s="25" t="s">
        <v>3987</v>
      </c>
      <c r="B242" s="26"/>
      <c r="C242" s="25" t="s">
        <v>4515</v>
      </c>
      <c r="D242" s="25" t="s">
        <v>4624</v>
      </c>
      <c r="E242" s="25" t="s">
        <v>4624</v>
      </c>
    </row>
    <row r="243" spans="1:5" s="19" customFormat="1" ht="18" customHeight="1">
      <c r="A243" s="25" t="s">
        <v>1063</v>
      </c>
      <c r="B243" s="26"/>
      <c r="C243" s="25" t="s">
        <v>4695</v>
      </c>
      <c r="D243" s="25" t="s">
        <v>1960</v>
      </c>
      <c r="E243" s="25" t="s">
        <v>1960</v>
      </c>
    </row>
    <row r="244" spans="1:5" s="19" customFormat="1" ht="18" customHeight="1">
      <c r="A244" s="27" t="s">
        <v>4571</v>
      </c>
      <c r="B244" s="36"/>
      <c r="C244" s="32" t="s">
        <v>4532</v>
      </c>
      <c r="D244" s="27"/>
      <c r="E244" s="27" t="s">
        <v>4664</v>
      </c>
    </row>
    <row r="245" spans="1:5" s="19" customFormat="1" ht="18" customHeight="1">
      <c r="A245" s="25" t="s">
        <v>4571</v>
      </c>
      <c r="B245" s="26"/>
      <c r="C245" s="27" t="s">
        <v>4536</v>
      </c>
      <c r="D245" s="25"/>
      <c r="E245" s="25" t="s">
        <v>4664</v>
      </c>
    </row>
    <row r="246" spans="1:5" s="19" customFormat="1" ht="18" customHeight="1">
      <c r="A246" s="25" t="s">
        <v>950</v>
      </c>
      <c r="B246" s="26"/>
      <c r="C246" s="27" t="s">
        <v>4532</v>
      </c>
      <c r="D246" s="25" t="s">
        <v>4639</v>
      </c>
      <c r="E246" s="25" t="s">
        <v>4625</v>
      </c>
    </row>
    <row r="247" spans="1:5" s="19" customFormat="1" ht="18" customHeight="1">
      <c r="A247" s="44" t="s">
        <v>4570</v>
      </c>
      <c r="B247" s="50" t="s">
        <v>4684</v>
      </c>
      <c r="C247" s="34" t="s">
        <v>4509</v>
      </c>
      <c r="D247" s="44" t="s">
        <v>4284</v>
      </c>
      <c r="E247" s="44" t="s">
        <v>4284</v>
      </c>
    </row>
    <row r="248" spans="1:5" s="19" customFormat="1" ht="18" customHeight="1">
      <c r="A248" s="32" t="s">
        <v>4570</v>
      </c>
      <c r="B248" s="33"/>
      <c r="C248" s="44" t="s">
        <v>4532</v>
      </c>
      <c r="D248" s="32" t="s">
        <v>4284</v>
      </c>
      <c r="E248" s="32" t="s">
        <v>4284</v>
      </c>
    </row>
    <row r="249" spans="1:5" s="19" customFormat="1" ht="18" customHeight="1">
      <c r="A249" s="25" t="s">
        <v>4810</v>
      </c>
      <c r="B249" s="26" t="s">
        <v>1901</v>
      </c>
      <c r="C249" s="25" t="s">
        <v>4509</v>
      </c>
      <c r="D249" s="25" t="s">
        <v>4670</v>
      </c>
      <c r="E249" s="25" t="s">
        <v>4636</v>
      </c>
    </row>
  </sheetData>
  <phoneticPr fontId="4"/>
  <printOptions horizontalCentered="1"/>
  <pageMargins left="0.23622047244094491" right="0.23622047244094491" top="0.35433070866141736" bottom="0.35433070866141736" header="0.11811023622047245" footer="0.11811023622047245"/>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E894"/>
  <sheetViews>
    <sheetView zoomScaleNormal="100" workbookViewId="0"/>
  </sheetViews>
  <sheetFormatPr defaultColWidth="25.75" defaultRowHeight="16.350000000000001" customHeight="1"/>
  <cols>
    <col min="1" max="1" width="31.625" style="17" customWidth="1"/>
    <col min="2" max="2" width="15.75" style="18" customWidth="1"/>
    <col min="3" max="3" width="11.625" style="7" customWidth="1"/>
    <col min="4" max="5" width="26.125" style="7" customWidth="1"/>
    <col min="6" max="16384" width="25.75" style="7"/>
  </cols>
  <sheetData>
    <row r="1" spans="1:5" s="10" customFormat="1" ht="16.5">
      <c r="A1" s="11" t="s">
        <v>4735</v>
      </c>
      <c r="B1" s="12"/>
      <c r="C1" s="13"/>
      <c r="D1" s="13"/>
      <c r="E1" s="13"/>
    </row>
    <row r="2" spans="1:5" s="19" customFormat="1" ht="18" customHeight="1">
      <c r="A2" s="11" t="s">
        <v>4818</v>
      </c>
      <c r="B2" s="67"/>
      <c r="C2" s="79"/>
      <c r="D2" s="66"/>
      <c r="E2" s="66"/>
    </row>
    <row r="3" spans="1:5" s="10" customFormat="1" ht="18" customHeight="1">
      <c r="A3" s="15" t="s">
        <v>0</v>
      </c>
      <c r="B3" s="14" t="s">
        <v>1</v>
      </c>
      <c r="C3" s="15" t="s">
        <v>2</v>
      </c>
      <c r="D3" s="16" t="s">
        <v>3</v>
      </c>
      <c r="E3" s="15" t="s">
        <v>4</v>
      </c>
    </row>
    <row r="4" spans="1:5" s="19" customFormat="1" ht="18" customHeight="1">
      <c r="A4" s="22" t="s">
        <v>2566</v>
      </c>
      <c r="B4" s="23" t="s">
        <v>5136</v>
      </c>
      <c r="C4" s="22" t="s">
        <v>5137</v>
      </c>
      <c r="D4" s="22"/>
      <c r="E4" s="22" t="s">
        <v>2118</v>
      </c>
    </row>
    <row r="5" spans="1:5" s="19" customFormat="1" ht="18" customHeight="1">
      <c r="A5" s="22" t="s">
        <v>5138</v>
      </c>
      <c r="B5" s="23" t="s">
        <v>5139</v>
      </c>
      <c r="C5" s="22" t="s">
        <v>4493</v>
      </c>
      <c r="D5" s="22"/>
      <c r="E5" s="22" t="s">
        <v>5140</v>
      </c>
    </row>
    <row r="6" spans="1:5" s="19" customFormat="1" ht="18" customHeight="1">
      <c r="A6" s="22" t="s">
        <v>5141</v>
      </c>
      <c r="B6" s="23" t="s">
        <v>5142</v>
      </c>
      <c r="C6" s="22" t="s">
        <v>5143</v>
      </c>
      <c r="D6" s="22" t="s">
        <v>5144</v>
      </c>
      <c r="E6" s="22" t="s">
        <v>5144</v>
      </c>
    </row>
    <row r="7" spans="1:5" s="19" customFormat="1" ht="18" customHeight="1">
      <c r="A7" s="22" t="s">
        <v>5141</v>
      </c>
      <c r="B7" s="23" t="s">
        <v>5145</v>
      </c>
      <c r="C7" s="22" t="s">
        <v>5146</v>
      </c>
      <c r="D7" s="22" t="s">
        <v>5144</v>
      </c>
      <c r="E7" s="22" t="s">
        <v>5144</v>
      </c>
    </row>
    <row r="8" spans="1:5" s="19" customFormat="1" ht="18" customHeight="1">
      <c r="A8" s="22" t="s">
        <v>4198</v>
      </c>
      <c r="B8" s="23" t="s">
        <v>5147</v>
      </c>
      <c r="C8" s="22" t="s">
        <v>5137</v>
      </c>
      <c r="D8" s="22"/>
      <c r="E8" s="22" t="s">
        <v>4974</v>
      </c>
    </row>
    <row r="9" spans="1:5" s="19" customFormat="1" ht="18" customHeight="1">
      <c r="A9" s="22" t="s">
        <v>2889</v>
      </c>
      <c r="B9" s="23" t="s">
        <v>5148</v>
      </c>
      <c r="C9" s="22" t="s">
        <v>5137</v>
      </c>
      <c r="D9" s="22"/>
      <c r="E9" s="22" t="s">
        <v>5149</v>
      </c>
    </row>
    <row r="10" spans="1:5" s="19" customFormat="1" ht="18" customHeight="1">
      <c r="A10" s="22" t="s">
        <v>5150</v>
      </c>
      <c r="B10" s="23" t="s">
        <v>5151</v>
      </c>
      <c r="C10" s="22" t="s">
        <v>4493</v>
      </c>
      <c r="D10" s="22"/>
      <c r="E10" s="22" t="s">
        <v>5152</v>
      </c>
    </row>
    <row r="11" spans="1:5" s="19" customFormat="1" ht="18" customHeight="1">
      <c r="A11" s="22" t="s">
        <v>5150</v>
      </c>
      <c r="B11" s="23" t="s">
        <v>5153</v>
      </c>
      <c r="C11" s="22" t="s">
        <v>4525</v>
      </c>
      <c r="D11" s="22"/>
      <c r="E11" s="22" t="s">
        <v>5152</v>
      </c>
    </row>
    <row r="12" spans="1:5" s="19" customFormat="1" ht="18" customHeight="1">
      <c r="A12" s="70" t="s">
        <v>3190</v>
      </c>
      <c r="B12" s="71" t="s">
        <v>5154</v>
      </c>
      <c r="C12" s="70" t="s">
        <v>4504</v>
      </c>
      <c r="D12" s="72"/>
      <c r="E12" s="72" t="s">
        <v>2118</v>
      </c>
    </row>
    <row r="13" spans="1:5" s="19" customFormat="1" ht="18" customHeight="1">
      <c r="A13" s="22" t="s">
        <v>3190</v>
      </c>
      <c r="B13" s="23" t="s">
        <v>5155</v>
      </c>
      <c r="C13" s="22" t="s">
        <v>4506</v>
      </c>
      <c r="D13" s="22"/>
      <c r="E13" s="22" t="s">
        <v>2118</v>
      </c>
    </row>
    <row r="14" spans="1:5" s="19" customFormat="1" ht="18" customHeight="1">
      <c r="A14" s="22" t="s">
        <v>5156</v>
      </c>
      <c r="B14" s="23" t="s">
        <v>5157</v>
      </c>
      <c r="C14" s="22" t="s">
        <v>4493</v>
      </c>
      <c r="D14" s="22"/>
      <c r="E14" s="22" t="s">
        <v>3191</v>
      </c>
    </row>
    <row r="15" spans="1:5" s="19" customFormat="1" ht="18" customHeight="1">
      <c r="A15" s="22" t="s">
        <v>3204</v>
      </c>
      <c r="B15" s="23" t="s">
        <v>5158</v>
      </c>
      <c r="C15" s="22" t="s">
        <v>5159</v>
      </c>
      <c r="D15" s="22"/>
      <c r="E15" s="22" t="s">
        <v>5160</v>
      </c>
    </row>
    <row r="16" spans="1:5" s="19" customFormat="1" ht="18" customHeight="1">
      <c r="A16" s="22" t="s">
        <v>3203</v>
      </c>
      <c r="B16" s="23" t="s">
        <v>5161</v>
      </c>
      <c r="C16" s="22" t="s">
        <v>5137</v>
      </c>
      <c r="D16" s="22"/>
      <c r="E16" s="22" t="s">
        <v>2118</v>
      </c>
    </row>
    <row r="17" spans="1:5" s="19" customFormat="1" ht="18" customHeight="1">
      <c r="A17" s="22" t="s">
        <v>3203</v>
      </c>
      <c r="B17" s="23" t="s">
        <v>5162</v>
      </c>
      <c r="C17" s="22" t="s">
        <v>4506</v>
      </c>
      <c r="D17" s="22"/>
      <c r="E17" s="22" t="s">
        <v>5163</v>
      </c>
    </row>
    <row r="18" spans="1:5" s="19" customFormat="1" ht="18" customHeight="1">
      <c r="A18" s="22" t="s">
        <v>3205</v>
      </c>
      <c r="B18" s="23" t="s">
        <v>5164</v>
      </c>
      <c r="C18" s="22" t="s">
        <v>4493</v>
      </c>
      <c r="D18" s="22"/>
      <c r="E18" s="22" t="s">
        <v>4963</v>
      </c>
    </row>
    <row r="19" spans="1:5" s="19" customFormat="1" ht="18" customHeight="1">
      <c r="A19" s="22" t="s">
        <v>5165</v>
      </c>
      <c r="B19" s="23" t="s">
        <v>5166</v>
      </c>
      <c r="C19" s="22" t="s">
        <v>4493</v>
      </c>
      <c r="D19" s="22"/>
      <c r="E19" s="22" t="s">
        <v>5167</v>
      </c>
    </row>
    <row r="20" spans="1:5" s="19" customFormat="1" ht="18" customHeight="1">
      <c r="A20" s="22" t="s">
        <v>3347</v>
      </c>
      <c r="B20" s="23" t="s">
        <v>5168</v>
      </c>
      <c r="C20" s="22" t="s">
        <v>5137</v>
      </c>
      <c r="D20" s="22"/>
      <c r="E20" s="22" t="s">
        <v>5169</v>
      </c>
    </row>
    <row r="21" spans="1:5" s="19" customFormat="1" ht="18" customHeight="1">
      <c r="A21" s="22" t="s">
        <v>3738</v>
      </c>
      <c r="B21" s="23" t="s">
        <v>5170</v>
      </c>
      <c r="C21" s="22" t="s">
        <v>5171</v>
      </c>
      <c r="D21" s="22"/>
      <c r="E21" s="22" t="s">
        <v>5160</v>
      </c>
    </row>
    <row r="22" spans="1:5" s="19" customFormat="1" ht="18" customHeight="1">
      <c r="A22" s="22" t="s">
        <v>3737</v>
      </c>
      <c r="B22" s="23" t="s">
        <v>5172</v>
      </c>
      <c r="C22" s="22" t="s">
        <v>5137</v>
      </c>
      <c r="D22" s="22"/>
      <c r="E22" s="22" t="s">
        <v>5173</v>
      </c>
    </row>
    <row r="23" spans="1:5" s="19" customFormat="1" ht="18" customHeight="1">
      <c r="A23" s="22" t="s">
        <v>3737</v>
      </c>
      <c r="B23" s="23" t="s">
        <v>5174</v>
      </c>
      <c r="C23" s="22" t="s">
        <v>5175</v>
      </c>
      <c r="D23" s="22"/>
      <c r="E23" s="22" t="s">
        <v>5173</v>
      </c>
    </row>
    <row r="24" spans="1:5" s="19" customFormat="1" ht="18" customHeight="1">
      <c r="A24" s="25" t="s">
        <v>34</v>
      </c>
      <c r="B24" s="26" t="s">
        <v>5176</v>
      </c>
      <c r="C24" s="25" t="s">
        <v>4497</v>
      </c>
      <c r="D24" s="25"/>
      <c r="E24" s="25" t="s">
        <v>5177</v>
      </c>
    </row>
    <row r="25" spans="1:5" s="19" customFormat="1" ht="18" customHeight="1">
      <c r="A25" s="25" t="s">
        <v>34</v>
      </c>
      <c r="B25" s="26" t="s">
        <v>5178</v>
      </c>
      <c r="C25" s="25" t="s">
        <v>4498</v>
      </c>
      <c r="D25" s="25"/>
      <c r="E25" s="25" t="s">
        <v>5177</v>
      </c>
    </row>
    <row r="26" spans="1:5" s="19" customFormat="1" ht="18" customHeight="1">
      <c r="A26" s="28" t="s">
        <v>34</v>
      </c>
      <c r="B26" s="29" t="s">
        <v>5179</v>
      </c>
      <c r="C26" s="28" t="s">
        <v>4497</v>
      </c>
      <c r="D26" s="80"/>
      <c r="E26" s="28" t="s">
        <v>5180</v>
      </c>
    </row>
    <row r="27" spans="1:5" s="19" customFormat="1" ht="18" customHeight="1">
      <c r="A27" s="28" t="s">
        <v>34</v>
      </c>
      <c r="B27" s="29" t="s">
        <v>5181</v>
      </c>
      <c r="C27" s="80" t="s">
        <v>4498</v>
      </c>
      <c r="D27" s="80"/>
      <c r="E27" s="80" t="s">
        <v>5182</v>
      </c>
    </row>
    <row r="28" spans="1:5" s="19" customFormat="1" ht="18" customHeight="1">
      <c r="A28" s="25" t="s">
        <v>37</v>
      </c>
      <c r="B28" s="26" t="s">
        <v>5183</v>
      </c>
      <c r="C28" s="25" t="s">
        <v>4500</v>
      </c>
      <c r="D28" s="25" t="s">
        <v>5184</v>
      </c>
      <c r="E28" s="25" t="s">
        <v>5185</v>
      </c>
    </row>
    <row r="29" spans="1:5" s="19" customFormat="1" ht="18" customHeight="1">
      <c r="A29" s="25" t="s">
        <v>37</v>
      </c>
      <c r="B29" s="26" t="s">
        <v>5186</v>
      </c>
      <c r="C29" s="25" t="s">
        <v>5187</v>
      </c>
      <c r="D29" s="25" t="s">
        <v>5184</v>
      </c>
      <c r="E29" s="25" t="s">
        <v>5185</v>
      </c>
    </row>
    <row r="30" spans="1:5" s="19" customFormat="1" ht="18" customHeight="1">
      <c r="A30" s="25" t="s">
        <v>38</v>
      </c>
      <c r="B30" s="26" t="s">
        <v>5188</v>
      </c>
      <c r="C30" s="25" t="s">
        <v>4500</v>
      </c>
      <c r="D30" s="25" t="s">
        <v>5184</v>
      </c>
      <c r="E30" s="25" t="s">
        <v>5185</v>
      </c>
    </row>
    <row r="31" spans="1:5" s="19" customFormat="1" ht="18" customHeight="1">
      <c r="A31" s="25" t="s">
        <v>46</v>
      </c>
      <c r="B31" s="26" t="s">
        <v>5189</v>
      </c>
      <c r="C31" s="25" t="s">
        <v>4507</v>
      </c>
      <c r="D31" s="25" t="s">
        <v>4609</v>
      </c>
      <c r="E31" s="25" t="s">
        <v>4610</v>
      </c>
    </row>
    <row r="32" spans="1:5" s="19" customFormat="1" ht="18" customHeight="1">
      <c r="A32" s="25" t="s">
        <v>46</v>
      </c>
      <c r="B32" s="26" t="s">
        <v>5190</v>
      </c>
      <c r="C32" s="25" t="s">
        <v>4508</v>
      </c>
      <c r="D32" s="25" t="s">
        <v>4609</v>
      </c>
      <c r="E32" s="25" t="s">
        <v>4610</v>
      </c>
    </row>
    <row r="33" spans="1:5" s="19" customFormat="1" ht="18" customHeight="1">
      <c r="A33" s="25" t="s">
        <v>46</v>
      </c>
      <c r="B33" s="26" t="s">
        <v>5191</v>
      </c>
      <c r="C33" s="25" t="s">
        <v>4508</v>
      </c>
      <c r="D33" s="25" t="s">
        <v>4609</v>
      </c>
      <c r="E33" s="25" t="s">
        <v>4610</v>
      </c>
    </row>
    <row r="34" spans="1:5" s="19" customFormat="1" ht="18" customHeight="1">
      <c r="A34" s="25" t="s">
        <v>46</v>
      </c>
      <c r="B34" s="26" t="s">
        <v>5192</v>
      </c>
      <c r="C34" s="25" t="s">
        <v>4507</v>
      </c>
      <c r="D34" s="25" t="s">
        <v>4609</v>
      </c>
      <c r="E34" s="25" t="s">
        <v>4610</v>
      </c>
    </row>
    <row r="35" spans="1:5" s="19" customFormat="1" ht="18" customHeight="1">
      <c r="A35" s="25" t="s">
        <v>46</v>
      </c>
      <c r="B35" s="26" t="s">
        <v>5193</v>
      </c>
      <c r="C35" s="25" t="s">
        <v>4508</v>
      </c>
      <c r="D35" s="25" t="s">
        <v>5194</v>
      </c>
      <c r="E35" s="25" t="s">
        <v>4610</v>
      </c>
    </row>
    <row r="36" spans="1:5" s="19" customFormat="1" ht="18" customHeight="1">
      <c r="A36" s="25" t="s">
        <v>46</v>
      </c>
      <c r="B36" s="26"/>
      <c r="C36" s="25" t="s">
        <v>4507</v>
      </c>
      <c r="D36" s="25" t="s">
        <v>4609</v>
      </c>
      <c r="E36" s="25" t="s">
        <v>4610</v>
      </c>
    </row>
    <row r="37" spans="1:5" s="19" customFormat="1" ht="18" customHeight="1">
      <c r="A37" s="25" t="s">
        <v>47</v>
      </c>
      <c r="B37" s="26" t="s">
        <v>5195</v>
      </c>
      <c r="C37" s="31" t="s">
        <v>4508</v>
      </c>
      <c r="D37" s="25" t="s">
        <v>4609</v>
      </c>
      <c r="E37" s="25" t="s">
        <v>4610</v>
      </c>
    </row>
    <row r="38" spans="1:5" s="19" customFormat="1" ht="18" customHeight="1">
      <c r="A38" s="25" t="s">
        <v>47</v>
      </c>
      <c r="B38" s="26" t="s">
        <v>5196</v>
      </c>
      <c r="C38" s="25" t="s">
        <v>4508</v>
      </c>
      <c r="D38" s="25" t="s">
        <v>4609</v>
      </c>
      <c r="E38" s="25" t="s">
        <v>4610</v>
      </c>
    </row>
    <row r="39" spans="1:5" s="19" customFormat="1" ht="18" customHeight="1">
      <c r="A39" s="25" t="s">
        <v>48</v>
      </c>
      <c r="B39" s="26" t="s">
        <v>5197</v>
      </c>
      <c r="C39" s="25" t="s">
        <v>4509</v>
      </c>
      <c r="D39" s="25" t="s">
        <v>4699</v>
      </c>
      <c r="E39" s="25" t="s">
        <v>4698</v>
      </c>
    </row>
    <row r="40" spans="1:5" s="19" customFormat="1" ht="18" customHeight="1">
      <c r="A40" s="25" t="s">
        <v>48</v>
      </c>
      <c r="B40" s="26" t="s">
        <v>5198</v>
      </c>
      <c r="C40" s="25" t="s">
        <v>4510</v>
      </c>
      <c r="D40" s="25" t="s">
        <v>5199</v>
      </c>
      <c r="E40" s="25" t="s">
        <v>4698</v>
      </c>
    </row>
    <row r="41" spans="1:5" s="19" customFormat="1" ht="18" customHeight="1">
      <c r="A41" s="32" t="s">
        <v>48</v>
      </c>
      <c r="B41" s="33" t="s">
        <v>5200</v>
      </c>
      <c r="C41" s="25" t="s">
        <v>4510</v>
      </c>
      <c r="D41" s="32" t="s">
        <v>5201</v>
      </c>
      <c r="E41" s="32" t="s">
        <v>5202</v>
      </c>
    </row>
    <row r="42" spans="1:5" s="19" customFormat="1" ht="18" customHeight="1">
      <c r="A42" s="35" t="s">
        <v>5203</v>
      </c>
      <c r="B42" s="36" t="s">
        <v>5204</v>
      </c>
      <c r="C42" s="27" t="s">
        <v>4883</v>
      </c>
      <c r="D42" s="27"/>
      <c r="E42" s="27" t="s">
        <v>4611</v>
      </c>
    </row>
    <row r="43" spans="1:5" s="19" customFormat="1" ht="18" customHeight="1">
      <c r="A43" s="27" t="s">
        <v>5205</v>
      </c>
      <c r="B43" s="36" t="s">
        <v>5206</v>
      </c>
      <c r="C43" s="25" t="s">
        <v>4511</v>
      </c>
      <c r="D43" s="27"/>
      <c r="E43" s="27" t="s">
        <v>4611</v>
      </c>
    </row>
    <row r="44" spans="1:5" s="19" customFormat="1" ht="18" customHeight="1">
      <c r="A44" s="27" t="s">
        <v>5207</v>
      </c>
      <c r="B44" s="36" t="s">
        <v>5208</v>
      </c>
      <c r="C44" s="27" t="s">
        <v>4511</v>
      </c>
      <c r="D44" s="27"/>
      <c r="E44" s="27" t="s">
        <v>4611</v>
      </c>
    </row>
    <row r="45" spans="1:5" s="19" customFormat="1" ht="18" customHeight="1">
      <c r="A45" s="27" t="s">
        <v>5207</v>
      </c>
      <c r="B45" s="36" t="s">
        <v>5209</v>
      </c>
      <c r="C45" s="27" t="s">
        <v>4499</v>
      </c>
      <c r="D45" s="27"/>
      <c r="E45" s="27" t="s">
        <v>4611</v>
      </c>
    </row>
    <row r="46" spans="1:5" s="19" customFormat="1" ht="18" customHeight="1">
      <c r="A46" s="34" t="s">
        <v>5210</v>
      </c>
      <c r="B46" s="36" t="s">
        <v>5211</v>
      </c>
      <c r="C46" s="27" t="s">
        <v>4511</v>
      </c>
      <c r="D46" s="27"/>
      <c r="E46" s="27" t="s">
        <v>4611</v>
      </c>
    </row>
    <row r="47" spans="1:5" s="19" customFormat="1" ht="18" customHeight="1">
      <c r="A47" s="27" t="s">
        <v>5212</v>
      </c>
      <c r="B47" s="36" t="s">
        <v>5213</v>
      </c>
      <c r="C47" s="27" t="s">
        <v>4511</v>
      </c>
      <c r="D47" s="27"/>
      <c r="E47" s="27" t="s">
        <v>4611</v>
      </c>
    </row>
    <row r="48" spans="1:5" s="19" customFormat="1" ht="18" customHeight="1">
      <c r="A48" s="27" t="s">
        <v>5214</v>
      </c>
      <c r="B48" s="36" t="s">
        <v>5215</v>
      </c>
      <c r="C48" s="27" t="s">
        <v>4511</v>
      </c>
      <c r="D48" s="27"/>
      <c r="E48" s="27" t="s">
        <v>4611</v>
      </c>
    </row>
    <row r="49" spans="1:5" s="19" customFormat="1" ht="18" customHeight="1">
      <c r="A49" s="25" t="s">
        <v>64</v>
      </c>
      <c r="B49" s="26" t="s">
        <v>5216</v>
      </c>
      <c r="C49" s="31" t="s">
        <v>5137</v>
      </c>
      <c r="D49" s="25"/>
      <c r="E49" s="25" t="s">
        <v>4606</v>
      </c>
    </row>
    <row r="50" spans="1:5" s="19" customFormat="1" ht="18" customHeight="1">
      <c r="A50" s="25" t="s">
        <v>66</v>
      </c>
      <c r="B50" s="26" t="s">
        <v>5217</v>
      </c>
      <c r="C50" s="25" t="s">
        <v>5218</v>
      </c>
      <c r="D50" s="25"/>
      <c r="E50" s="25" t="s">
        <v>5219</v>
      </c>
    </row>
    <row r="51" spans="1:5" s="19" customFormat="1" ht="18" customHeight="1">
      <c r="A51" s="31" t="s">
        <v>1987</v>
      </c>
      <c r="B51" s="36" t="s">
        <v>5220</v>
      </c>
      <c r="C51" s="25" t="s">
        <v>4507</v>
      </c>
      <c r="D51" s="27" t="s">
        <v>5221</v>
      </c>
      <c r="E51" s="27" t="s">
        <v>4614</v>
      </c>
    </row>
    <row r="52" spans="1:5" s="19" customFormat="1" ht="18" customHeight="1">
      <c r="A52" s="25" t="s">
        <v>77</v>
      </c>
      <c r="B52" s="26" t="s">
        <v>5222</v>
      </c>
      <c r="C52" s="37" t="s">
        <v>5223</v>
      </c>
      <c r="D52" s="25" t="s">
        <v>4701</v>
      </c>
      <c r="E52" s="25" t="s">
        <v>4701</v>
      </c>
    </row>
    <row r="53" spans="1:5" s="19" customFormat="1" ht="18" customHeight="1">
      <c r="A53" s="25" t="s">
        <v>77</v>
      </c>
      <c r="B53" s="26" t="s">
        <v>5224</v>
      </c>
      <c r="C53" s="25" t="s">
        <v>5223</v>
      </c>
      <c r="D53" s="25" t="s">
        <v>4701</v>
      </c>
      <c r="E53" s="25" t="s">
        <v>4701</v>
      </c>
    </row>
    <row r="54" spans="1:5" s="19" customFormat="1" ht="18" customHeight="1">
      <c r="A54" s="25" t="s">
        <v>77</v>
      </c>
      <c r="B54" s="26" t="s">
        <v>5225</v>
      </c>
      <c r="C54" s="25" t="s">
        <v>5226</v>
      </c>
      <c r="D54" s="25" t="s">
        <v>4701</v>
      </c>
      <c r="E54" s="25" t="s">
        <v>4701</v>
      </c>
    </row>
    <row r="55" spans="1:5" s="19" customFormat="1" ht="18" customHeight="1">
      <c r="A55" s="25" t="s">
        <v>77</v>
      </c>
      <c r="B55" s="26"/>
      <c r="C55" s="25" t="s">
        <v>4518</v>
      </c>
      <c r="D55" s="25" t="s">
        <v>4701</v>
      </c>
      <c r="E55" s="25" t="s">
        <v>4701</v>
      </c>
    </row>
    <row r="56" spans="1:5" s="19" customFormat="1" ht="18" customHeight="1">
      <c r="A56" s="25" t="s">
        <v>85</v>
      </c>
      <c r="B56" s="26" t="s">
        <v>5227</v>
      </c>
      <c r="C56" s="25" t="s">
        <v>5218</v>
      </c>
      <c r="D56" s="25"/>
      <c r="E56" s="25" t="s">
        <v>5219</v>
      </c>
    </row>
    <row r="57" spans="1:5" s="19" customFormat="1" ht="18" customHeight="1">
      <c r="A57" s="25" t="s">
        <v>101</v>
      </c>
      <c r="B57" s="26" t="s">
        <v>5228</v>
      </c>
      <c r="C57" s="25" t="s">
        <v>4522</v>
      </c>
      <c r="D57" s="25" t="s">
        <v>5229</v>
      </c>
      <c r="E57" s="25" t="s">
        <v>8</v>
      </c>
    </row>
    <row r="58" spans="1:5" s="19" customFormat="1" ht="18" customHeight="1">
      <c r="A58" s="25" t="s">
        <v>102</v>
      </c>
      <c r="B58" s="26" t="s">
        <v>5230</v>
      </c>
      <c r="C58" s="25" t="s">
        <v>4522</v>
      </c>
      <c r="D58" s="25" t="s">
        <v>5229</v>
      </c>
      <c r="E58" s="25" t="s">
        <v>8</v>
      </c>
    </row>
    <row r="59" spans="1:5" s="19" customFormat="1" ht="18" customHeight="1">
      <c r="A59" s="25" t="s">
        <v>103</v>
      </c>
      <c r="B59" s="26" t="s">
        <v>5231</v>
      </c>
      <c r="C59" s="25" t="s">
        <v>5232</v>
      </c>
      <c r="D59" s="25" t="s">
        <v>5233</v>
      </c>
      <c r="E59" s="25" t="s">
        <v>4620</v>
      </c>
    </row>
    <row r="60" spans="1:5" s="19" customFormat="1" ht="18" customHeight="1">
      <c r="A60" s="27" t="s">
        <v>5234</v>
      </c>
      <c r="B60" s="36" t="s">
        <v>5235</v>
      </c>
      <c r="C60" s="25" t="s">
        <v>5236</v>
      </c>
      <c r="D60" s="27" t="s">
        <v>5237</v>
      </c>
      <c r="E60" s="27" t="s">
        <v>4621</v>
      </c>
    </row>
    <row r="61" spans="1:5" s="19" customFormat="1" ht="18" customHeight="1">
      <c r="A61" s="35" t="s">
        <v>5238</v>
      </c>
      <c r="B61" s="36" t="s">
        <v>5239</v>
      </c>
      <c r="C61" s="25" t="s">
        <v>4820</v>
      </c>
      <c r="D61" s="27" t="s">
        <v>5240</v>
      </c>
      <c r="E61" s="27" t="s">
        <v>4611</v>
      </c>
    </row>
    <row r="62" spans="1:5" s="19" customFormat="1" ht="18" customHeight="1">
      <c r="A62" s="25" t="s">
        <v>1144</v>
      </c>
      <c r="B62" s="26" t="s">
        <v>5241</v>
      </c>
      <c r="C62" s="25" t="s">
        <v>4523</v>
      </c>
      <c r="D62" s="25" t="s">
        <v>5242</v>
      </c>
      <c r="E62" s="25" t="s">
        <v>4610</v>
      </c>
    </row>
    <row r="63" spans="1:5" s="19" customFormat="1" ht="18" customHeight="1">
      <c r="A63" s="25" t="s">
        <v>156</v>
      </c>
      <c r="B63" s="26" t="s">
        <v>5243</v>
      </c>
      <c r="C63" s="25" t="s">
        <v>4506</v>
      </c>
      <c r="D63" s="25" t="s">
        <v>5244</v>
      </c>
      <c r="E63" s="25" t="s">
        <v>5244</v>
      </c>
    </row>
    <row r="64" spans="1:5" s="19" customFormat="1" ht="18" customHeight="1">
      <c r="A64" s="25" t="s">
        <v>157</v>
      </c>
      <c r="B64" s="26" t="s">
        <v>5245</v>
      </c>
      <c r="C64" s="25" t="s">
        <v>4506</v>
      </c>
      <c r="D64" s="25" t="s">
        <v>5244</v>
      </c>
      <c r="E64" s="25" t="s">
        <v>5244</v>
      </c>
    </row>
    <row r="65" spans="1:5" s="19" customFormat="1" ht="18" customHeight="1">
      <c r="A65" s="25" t="s">
        <v>158</v>
      </c>
      <c r="B65" s="26" t="s">
        <v>5246</v>
      </c>
      <c r="C65" s="25" t="s">
        <v>4506</v>
      </c>
      <c r="D65" s="25" t="s">
        <v>5244</v>
      </c>
      <c r="E65" s="25" t="s">
        <v>5244</v>
      </c>
    </row>
    <row r="66" spans="1:5" s="19" customFormat="1" ht="18" customHeight="1">
      <c r="A66" s="34" t="s">
        <v>3981</v>
      </c>
      <c r="B66" s="39"/>
      <c r="C66" s="25" t="s">
        <v>4507</v>
      </c>
      <c r="D66" s="27" t="s">
        <v>4621</v>
      </c>
      <c r="E66" s="27" t="s">
        <v>4621</v>
      </c>
    </row>
    <row r="67" spans="1:5" s="19" customFormat="1" ht="18" customHeight="1">
      <c r="A67" s="25" t="s">
        <v>5247</v>
      </c>
      <c r="B67" s="26" t="s">
        <v>5248</v>
      </c>
      <c r="C67" s="25" t="s">
        <v>4508</v>
      </c>
      <c r="D67" s="25" t="s">
        <v>4290</v>
      </c>
      <c r="E67" s="25" t="s">
        <v>4275</v>
      </c>
    </row>
    <row r="68" spans="1:5" s="19" customFormat="1" ht="18" customHeight="1">
      <c r="A68" s="25" t="s">
        <v>164</v>
      </c>
      <c r="B68" s="26" t="s">
        <v>5249</v>
      </c>
      <c r="C68" s="34" t="s">
        <v>4524</v>
      </c>
      <c r="D68" s="25" t="s">
        <v>1958</v>
      </c>
      <c r="E68" s="25" t="s">
        <v>8</v>
      </c>
    </row>
    <row r="69" spans="1:5" s="19" customFormat="1" ht="18" customHeight="1">
      <c r="A69" s="27" t="s">
        <v>5250</v>
      </c>
      <c r="B69" s="36" t="s">
        <v>5251</v>
      </c>
      <c r="C69" s="25" t="s">
        <v>4508</v>
      </c>
      <c r="D69" s="27" t="s">
        <v>5252</v>
      </c>
      <c r="E69" s="27" t="s">
        <v>4621</v>
      </c>
    </row>
    <row r="70" spans="1:5" s="19" customFormat="1" ht="18" customHeight="1">
      <c r="A70" s="25" t="s">
        <v>170</v>
      </c>
      <c r="B70" s="26"/>
      <c r="C70" s="25" t="s">
        <v>4856</v>
      </c>
      <c r="D70" s="25" t="s">
        <v>5253</v>
      </c>
      <c r="E70" s="25" t="s">
        <v>4625</v>
      </c>
    </row>
    <row r="71" spans="1:5" s="19" customFormat="1" ht="18" customHeight="1">
      <c r="A71" s="25" t="s">
        <v>188</v>
      </c>
      <c r="B71" s="26" t="s">
        <v>5254</v>
      </c>
      <c r="C71" s="25" t="s">
        <v>4509</v>
      </c>
      <c r="D71" s="25" t="s">
        <v>4628</v>
      </c>
      <c r="E71" s="25" t="s">
        <v>4628</v>
      </c>
    </row>
    <row r="72" spans="1:5" s="19" customFormat="1" ht="18" customHeight="1">
      <c r="A72" s="25" t="s">
        <v>189</v>
      </c>
      <c r="B72" s="26" t="s">
        <v>5255</v>
      </c>
      <c r="C72" s="25" t="s">
        <v>4856</v>
      </c>
      <c r="D72" s="25" t="s">
        <v>5256</v>
      </c>
      <c r="E72" s="25" t="s">
        <v>5256</v>
      </c>
    </row>
    <row r="73" spans="1:5" s="19" customFormat="1" ht="18" customHeight="1">
      <c r="A73" s="25" t="s">
        <v>189</v>
      </c>
      <c r="B73" s="26"/>
      <c r="C73" s="25" t="s">
        <v>4856</v>
      </c>
      <c r="D73" s="25" t="s">
        <v>5256</v>
      </c>
      <c r="E73" s="25" t="s">
        <v>5256</v>
      </c>
    </row>
    <row r="74" spans="1:5" s="19" customFormat="1" ht="18" customHeight="1">
      <c r="A74" s="27" t="s">
        <v>3900</v>
      </c>
      <c r="B74" s="36" t="s">
        <v>5257</v>
      </c>
      <c r="C74" s="25" t="s">
        <v>4509</v>
      </c>
      <c r="D74" s="27"/>
      <c r="E74" s="27" t="s">
        <v>4629</v>
      </c>
    </row>
    <row r="75" spans="1:5" s="19" customFormat="1" ht="18" customHeight="1">
      <c r="A75" s="32" t="s">
        <v>5258</v>
      </c>
      <c r="B75" s="33"/>
      <c r="C75" s="25" t="s">
        <v>4532</v>
      </c>
      <c r="D75" s="32"/>
      <c r="E75" s="32" t="s">
        <v>4703</v>
      </c>
    </row>
    <row r="76" spans="1:5" s="19" customFormat="1" ht="18" customHeight="1">
      <c r="A76" s="25" t="s">
        <v>210</v>
      </c>
      <c r="B76" s="26" t="s">
        <v>5259</v>
      </c>
      <c r="C76" s="25" t="s">
        <v>5260</v>
      </c>
      <c r="D76" s="25"/>
      <c r="E76" s="25" t="s">
        <v>5261</v>
      </c>
    </row>
    <row r="77" spans="1:5" s="19" customFormat="1" ht="18" customHeight="1">
      <c r="A77" s="25" t="s">
        <v>225</v>
      </c>
      <c r="B77" s="26" t="s">
        <v>5262</v>
      </c>
      <c r="C77" s="25" t="s">
        <v>4528</v>
      </c>
      <c r="D77" s="25" t="s">
        <v>5263</v>
      </c>
      <c r="E77" s="25" t="s">
        <v>5263</v>
      </c>
    </row>
    <row r="78" spans="1:5" s="19" customFormat="1" ht="18" customHeight="1">
      <c r="A78" s="25" t="s">
        <v>225</v>
      </c>
      <c r="B78" s="26" t="s">
        <v>5264</v>
      </c>
      <c r="C78" s="25" t="s">
        <v>5265</v>
      </c>
      <c r="D78" s="25" t="s">
        <v>5263</v>
      </c>
      <c r="E78" s="25" t="s">
        <v>5263</v>
      </c>
    </row>
    <row r="79" spans="1:5" s="19" customFormat="1" ht="18" customHeight="1">
      <c r="A79" s="25" t="s">
        <v>225</v>
      </c>
      <c r="B79" s="26" t="s">
        <v>5266</v>
      </c>
      <c r="C79" s="25" t="s">
        <v>4533</v>
      </c>
      <c r="D79" s="25" t="s">
        <v>5263</v>
      </c>
      <c r="E79" s="25" t="s">
        <v>5263</v>
      </c>
    </row>
    <row r="80" spans="1:5" s="19" customFormat="1" ht="18" customHeight="1">
      <c r="A80" s="25" t="s">
        <v>225</v>
      </c>
      <c r="B80" s="26" t="s">
        <v>5267</v>
      </c>
      <c r="C80" s="25" t="s">
        <v>4528</v>
      </c>
      <c r="D80" s="25" t="s">
        <v>5263</v>
      </c>
      <c r="E80" s="25" t="s">
        <v>5263</v>
      </c>
    </row>
    <row r="81" spans="1:5" s="19" customFormat="1" ht="18" customHeight="1">
      <c r="A81" s="25" t="s">
        <v>226</v>
      </c>
      <c r="B81" s="26" t="s">
        <v>5268</v>
      </c>
      <c r="C81" s="25" t="s">
        <v>4883</v>
      </c>
      <c r="D81" s="25" t="s">
        <v>5263</v>
      </c>
      <c r="E81" s="25" t="s">
        <v>5263</v>
      </c>
    </row>
    <row r="82" spans="1:5" s="19" customFormat="1" ht="18" customHeight="1">
      <c r="A82" s="25" t="s">
        <v>226</v>
      </c>
      <c r="B82" s="26" t="s">
        <v>5269</v>
      </c>
      <c r="C82" s="25" t="s">
        <v>4534</v>
      </c>
      <c r="D82" s="25" t="s">
        <v>5263</v>
      </c>
      <c r="E82" s="25" t="s">
        <v>5263</v>
      </c>
    </row>
    <row r="83" spans="1:5" s="19" customFormat="1" ht="18" customHeight="1">
      <c r="A83" s="25" t="s">
        <v>228</v>
      </c>
      <c r="B83" s="26" t="s">
        <v>5270</v>
      </c>
      <c r="C83" s="25" t="s">
        <v>4522</v>
      </c>
      <c r="D83" s="25" t="s">
        <v>5263</v>
      </c>
      <c r="E83" s="25" t="s">
        <v>5263</v>
      </c>
    </row>
    <row r="84" spans="1:5" s="19" customFormat="1" ht="18" customHeight="1">
      <c r="A84" s="25" t="s">
        <v>228</v>
      </c>
      <c r="B84" s="26" t="s">
        <v>5271</v>
      </c>
      <c r="C84" s="25" t="s">
        <v>4535</v>
      </c>
      <c r="D84" s="25" t="s">
        <v>5263</v>
      </c>
      <c r="E84" s="25" t="s">
        <v>5263</v>
      </c>
    </row>
    <row r="85" spans="1:5" s="19" customFormat="1" ht="18" customHeight="1">
      <c r="A85" s="25" t="s">
        <v>228</v>
      </c>
      <c r="B85" s="26" t="s">
        <v>5272</v>
      </c>
      <c r="C85" s="25" t="s">
        <v>4536</v>
      </c>
      <c r="D85" s="25" t="s">
        <v>5263</v>
      </c>
      <c r="E85" s="25" t="s">
        <v>5263</v>
      </c>
    </row>
    <row r="86" spans="1:5" s="19" customFormat="1" ht="18" customHeight="1">
      <c r="A86" s="25" t="s">
        <v>229</v>
      </c>
      <c r="B86" s="26" t="s">
        <v>5273</v>
      </c>
      <c r="C86" s="25" t="s">
        <v>4499</v>
      </c>
      <c r="D86" s="25" t="s">
        <v>5263</v>
      </c>
      <c r="E86" s="25" t="s">
        <v>5263</v>
      </c>
    </row>
    <row r="87" spans="1:5" s="19" customFormat="1" ht="18" customHeight="1">
      <c r="A87" s="25" t="s">
        <v>229</v>
      </c>
      <c r="B87" s="26" t="s">
        <v>5274</v>
      </c>
      <c r="C87" s="25" t="s">
        <v>4499</v>
      </c>
      <c r="D87" s="25" t="s">
        <v>5263</v>
      </c>
      <c r="E87" s="25" t="s">
        <v>5263</v>
      </c>
    </row>
    <row r="88" spans="1:5" s="19" customFormat="1" ht="18" customHeight="1">
      <c r="A88" s="25" t="s">
        <v>230</v>
      </c>
      <c r="B88" s="26" t="s">
        <v>5275</v>
      </c>
      <c r="C88" s="25" t="s">
        <v>5276</v>
      </c>
      <c r="D88" s="25" t="s">
        <v>5263</v>
      </c>
      <c r="E88" s="25" t="s">
        <v>5277</v>
      </c>
    </row>
    <row r="89" spans="1:5" s="19" customFormat="1" ht="18" customHeight="1">
      <c r="A89" s="25" t="s">
        <v>231</v>
      </c>
      <c r="B89" s="26" t="s">
        <v>5278</v>
      </c>
      <c r="C89" s="25" t="s">
        <v>4523</v>
      </c>
      <c r="D89" s="25" t="s">
        <v>5279</v>
      </c>
      <c r="E89" s="25" t="s">
        <v>4607</v>
      </c>
    </row>
    <row r="90" spans="1:5" s="19" customFormat="1" ht="18" customHeight="1">
      <c r="A90" s="25" t="s">
        <v>231</v>
      </c>
      <c r="B90" s="26" t="s">
        <v>5280</v>
      </c>
      <c r="C90" s="25" t="s">
        <v>4498</v>
      </c>
      <c r="D90" s="25" t="s">
        <v>5279</v>
      </c>
      <c r="E90" s="25" t="s">
        <v>4607</v>
      </c>
    </row>
    <row r="91" spans="1:5" s="19" customFormat="1" ht="18" customHeight="1">
      <c r="A91" s="25" t="s">
        <v>231</v>
      </c>
      <c r="B91" s="26" t="s">
        <v>5281</v>
      </c>
      <c r="C91" s="25" t="s">
        <v>4508</v>
      </c>
      <c r="D91" s="25" t="s">
        <v>5279</v>
      </c>
      <c r="E91" s="25" t="s">
        <v>4607</v>
      </c>
    </row>
    <row r="92" spans="1:5" s="19" customFormat="1" ht="18" customHeight="1">
      <c r="A92" s="25" t="s">
        <v>232</v>
      </c>
      <c r="B92" s="26" t="s">
        <v>5282</v>
      </c>
      <c r="C92" s="25" t="s">
        <v>4537</v>
      </c>
      <c r="D92" s="25" t="s">
        <v>5263</v>
      </c>
      <c r="E92" s="25" t="s">
        <v>5277</v>
      </c>
    </row>
    <row r="93" spans="1:5" s="19" customFormat="1" ht="18" customHeight="1">
      <c r="A93" s="25" t="s">
        <v>233</v>
      </c>
      <c r="B93" s="26" t="s">
        <v>5283</v>
      </c>
      <c r="C93" s="25" t="s">
        <v>4523</v>
      </c>
      <c r="D93" s="25" t="s">
        <v>5279</v>
      </c>
      <c r="E93" s="25" t="s">
        <v>4607</v>
      </c>
    </row>
    <row r="94" spans="1:5" s="19" customFormat="1" ht="18" customHeight="1">
      <c r="A94" s="25" t="s">
        <v>234</v>
      </c>
      <c r="B94" s="26" t="s">
        <v>5284</v>
      </c>
      <c r="C94" s="25" t="s">
        <v>4493</v>
      </c>
      <c r="D94" s="25" t="s">
        <v>5263</v>
      </c>
      <c r="E94" s="25" t="s">
        <v>5263</v>
      </c>
    </row>
    <row r="95" spans="1:5" s="19" customFormat="1" ht="18" customHeight="1">
      <c r="A95" s="25" t="s">
        <v>234</v>
      </c>
      <c r="B95" s="26" t="s">
        <v>5285</v>
      </c>
      <c r="C95" s="25" t="s">
        <v>4512</v>
      </c>
      <c r="D95" s="25" t="s">
        <v>5263</v>
      </c>
      <c r="E95" s="25" t="s">
        <v>5263</v>
      </c>
    </row>
    <row r="96" spans="1:5" s="19" customFormat="1" ht="18" customHeight="1">
      <c r="A96" s="25" t="s">
        <v>3901</v>
      </c>
      <c r="B96" s="26"/>
      <c r="C96" s="25" t="s">
        <v>4509</v>
      </c>
      <c r="D96" s="25" t="s">
        <v>5286</v>
      </c>
      <c r="E96" s="25" t="s">
        <v>4614</v>
      </c>
    </row>
    <row r="97" spans="1:5" s="19" customFormat="1" ht="18" customHeight="1">
      <c r="A97" s="25" t="s">
        <v>256</v>
      </c>
      <c r="B97" s="26" t="s">
        <v>5287</v>
      </c>
      <c r="C97" s="25" t="s">
        <v>4496</v>
      </c>
      <c r="D97" s="25"/>
      <c r="E97" s="25" t="s">
        <v>4605</v>
      </c>
    </row>
    <row r="98" spans="1:5" s="19" customFormat="1" ht="18" customHeight="1">
      <c r="A98" s="37" t="s">
        <v>1988</v>
      </c>
      <c r="B98" s="42"/>
      <c r="C98" s="25" t="s">
        <v>4497</v>
      </c>
      <c r="D98" s="37"/>
      <c r="E98" s="27" t="s">
        <v>1959</v>
      </c>
    </row>
    <row r="99" spans="1:5" s="19" customFormat="1" ht="18" customHeight="1">
      <c r="A99" s="25" t="s">
        <v>257</v>
      </c>
      <c r="B99" s="26"/>
      <c r="C99" s="27" t="s">
        <v>4509</v>
      </c>
      <c r="D99" s="25" t="s">
        <v>5288</v>
      </c>
      <c r="E99" s="25" t="s">
        <v>5256</v>
      </c>
    </row>
    <row r="100" spans="1:5" s="19" customFormat="1" ht="18" customHeight="1">
      <c r="A100" s="25" t="s">
        <v>258</v>
      </c>
      <c r="B100" s="26"/>
      <c r="C100" s="25" t="s">
        <v>4509</v>
      </c>
      <c r="D100" s="25" t="s">
        <v>5288</v>
      </c>
      <c r="E100" s="25" t="s">
        <v>5256</v>
      </c>
    </row>
    <row r="101" spans="1:5" s="19" customFormat="1" ht="18" customHeight="1">
      <c r="A101" s="25" t="s">
        <v>259</v>
      </c>
      <c r="B101" s="26" t="s">
        <v>5289</v>
      </c>
      <c r="C101" s="25" t="s">
        <v>5260</v>
      </c>
      <c r="D101" s="25" t="s">
        <v>5290</v>
      </c>
      <c r="E101" s="25" t="s">
        <v>5290</v>
      </c>
    </row>
    <row r="102" spans="1:5" s="19" customFormat="1" ht="18" customHeight="1">
      <c r="A102" s="38" t="s">
        <v>5291</v>
      </c>
      <c r="B102" s="26"/>
      <c r="C102" s="25" t="s">
        <v>4508</v>
      </c>
      <c r="D102" s="38" t="s">
        <v>5292</v>
      </c>
      <c r="E102" s="38" t="s">
        <v>4622</v>
      </c>
    </row>
    <row r="103" spans="1:5" s="19" customFormat="1" ht="18" customHeight="1">
      <c r="A103" s="25" t="s">
        <v>260</v>
      </c>
      <c r="B103" s="26"/>
      <c r="C103" s="25" t="s">
        <v>4508</v>
      </c>
      <c r="D103" s="25" t="s">
        <v>5293</v>
      </c>
      <c r="E103" s="25" t="s">
        <v>5256</v>
      </c>
    </row>
    <row r="104" spans="1:5" s="19" customFormat="1" ht="18" customHeight="1">
      <c r="A104" s="25" t="s">
        <v>261</v>
      </c>
      <c r="B104" s="26"/>
      <c r="C104" s="38" t="s">
        <v>4531</v>
      </c>
      <c r="D104" s="25" t="s">
        <v>4639</v>
      </c>
      <c r="E104" s="25" t="s">
        <v>4625</v>
      </c>
    </row>
    <row r="105" spans="1:5" s="19" customFormat="1" ht="18" customHeight="1">
      <c r="A105" s="25" t="s">
        <v>262</v>
      </c>
      <c r="B105" s="26"/>
      <c r="C105" s="25" t="s">
        <v>4856</v>
      </c>
      <c r="D105" s="25" t="s">
        <v>4639</v>
      </c>
      <c r="E105" s="25" t="s">
        <v>4625</v>
      </c>
    </row>
    <row r="106" spans="1:5" s="19" customFormat="1" ht="18" customHeight="1">
      <c r="A106" s="25" t="s">
        <v>263</v>
      </c>
      <c r="B106" s="26"/>
      <c r="C106" s="25" t="s">
        <v>4856</v>
      </c>
      <c r="D106" s="25" t="s">
        <v>4639</v>
      </c>
      <c r="E106" s="25" t="s">
        <v>4625</v>
      </c>
    </row>
    <row r="107" spans="1:5" s="19" customFormat="1" ht="18" customHeight="1">
      <c r="A107" s="25" t="s">
        <v>264</v>
      </c>
      <c r="B107" s="26"/>
      <c r="C107" s="25" t="s">
        <v>4515</v>
      </c>
      <c r="D107" s="25" t="s">
        <v>4639</v>
      </c>
      <c r="E107" s="25" t="s">
        <v>4625</v>
      </c>
    </row>
    <row r="108" spans="1:5" s="19" customFormat="1" ht="18" customHeight="1">
      <c r="A108" s="27" t="s">
        <v>5294</v>
      </c>
      <c r="B108" s="41"/>
      <c r="C108" s="25" t="s">
        <v>4532</v>
      </c>
      <c r="D108" s="27" t="s">
        <v>4640</v>
      </c>
      <c r="E108" s="27" t="s">
        <v>4641</v>
      </c>
    </row>
    <row r="109" spans="1:5" s="19" customFormat="1" ht="18" customHeight="1">
      <c r="A109" s="27" t="s">
        <v>5294</v>
      </c>
      <c r="B109" s="41"/>
      <c r="C109" s="27" t="s">
        <v>4532</v>
      </c>
      <c r="D109" s="27" t="s">
        <v>5295</v>
      </c>
      <c r="E109" s="27" t="s">
        <v>4641</v>
      </c>
    </row>
    <row r="110" spans="1:5" s="19" customFormat="1" ht="18" customHeight="1">
      <c r="A110" s="25" t="s">
        <v>266</v>
      </c>
      <c r="B110" s="26"/>
      <c r="C110" s="27" t="s">
        <v>4508</v>
      </c>
      <c r="D110" s="25" t="s">
        <v>4637</v>
      </c>
      <c r="E110" s="25" t="s">
        <v>4637</v>
      </c>
    </row>
    <row r="111" spans="1:5" s="19" customFormat="1" ht="18" customHeight="1">
      <c r="A111" s="37" t="s">
        <v>5296</v>
      </c>
      <c r="B111" s="36"/>
      <c r="C111" s="25"/>
      <c r="D111" s="27"/>
      <c r="E111" s="27" t="s">
        <v>4614</v>
      </c>
    </row>
    <row r="112" spans="1:5" s="19" customFormat="1" ht="18" customHeight="1">
      <c r="A112" s="25" t="s">
        <v>270</v>
      </c>
      <c r="B112" s="26" t="s">
        <v>5297</v>
      </c>
      <c r="C112" s="25" t="s">
        <v>4508</v>
      </c>
      <c r="D112" s="25" t="s">
        <v>4607</v>
      </c>
      <c r="E112" s="25" t="s">
        <v>4607</v>
      </c>
    </row>
    <row r="113" spans="1:5" s="19" customFormat="1" ht="18" customHeight="1">
      <c r="A113" s="25" t="s">
        <v>270</v>
      </c>
      <c r="B113" s="26" t="s">
        <v>5298</v>
      </c>
      <c r="C113" s="25" t="s">
        <v>4508</v>
      </c>
      <c r="D113" s="25" t="s">
        <v>5299</v>
      </c>
      <c r="E113" s="25" t="s">
        <v>4607</v>
      </c>
    </row>
    <row r="114" spans="1:5" s="19" customFormat="1" ht="18" customHeight="1">
      <c r="A114" s="25" t="s">
        <v>270</v>
      </c>
      <c r="B114" s="26"/>
      <c r="C114" s="25" t="s">
        <v>4508</v>
      </c>
      <c r="D114" s="25" t="s">
        <v>5300</v>
      </c>
      <c r="E114" s="25" t="s">
        <v>4607</v>
      </c>
    </row>
    <row r="115" spans="1:5" s="19" customFormat="1" ht="18" customHeight="1">
      <c r="A115" s="25" t="s">
        <v>269</v>
      </c>
      <c r="B115" s="26" t="s">
        <v>5301</v>
      </c>
      <c r="C115" s="25" t="s">
        <v>4536</v>
      </c>
      <c r="D115" s="25" t="s">
        <v>4607</v>
      </c>
      <c r="E115" s="25" t="s">
        <v>4607</v>
      </c>
    </row>
    <row r="116" spans="1:5" s="19" customFormat="1" ht="18" customHeight="1">
      <c r="A116" s="25" t="s">
        <v>271</v>
      </c>
      <c r="B116" s="26" t="s">
        <v>5302</v>
      </c>
      <c r="C116" s="25" t="s">
        <v>4540</v>
      </c>
      <c r="D116" s="25" t="s">
        <v>4607</v>
      </c>
      <c r="E116" s="25" t="s">
        <v>4607</v>
      </c>
    </row>
    <row r="117" spans="1:5" s="19" customFormat="1" ht="18" customHeight="1">
      <c r="A117" s="25" t="s">
        <v>271</v>
      </c>
      <c r="B117" s="26" t="s">
        <v>5303</v>
      </c>
      <c r="C117" s="25" t="s">
        <v>4856</v>
      </c>
      <c r="D117" s="25" t="s">
        <v>4607</v>
      </c>
      <c r="E117" s="25" t="s">
        <v>4607</v>
      </c>
    </row>
    <row r="118" spans="1:5" s="19" customFormat="1" ht="18" customHeight="1">
      <c r="A118" s="25" t="s">
        <v>271</v>
      </c>
      <c r="B118" s="26" t="s">
        <v>5304</v>
      </c>
      <c r="C118" s="25" t="s">
        <v>4508</v>
      </c>
      <c r="D118" s="25" t="s">
        <v>4607</v>
      </c>
      <c r="E118" s="25" t="s">
        <v>4607</v>
      </c>
    </row>
    <row r="119" spans="1:5" s="19" customFormat="1" ht="18" customHeight="1">
      <c r="A119" s="25" t="s">
        <v>271</v>
      </c>
      <c r="B119" s="26" t="s">
        <v>5305</v>
      </c>
      <c r="C119" s="25" t="s">
        <v>4508</v>
      </c>
      <c r="D119" s="25" t="s">
        <v>4607</v>
      </c>
      <c r="E119" s="25" t="s">
        <v>4607</v>
      </c>
    </row>
    <row r="120" spans="1:5" s="19" customFormat="1" ht="18" customHeight="1">
      <c r="A120" s="25" t="s">
        <v>271</v>
      </c>
      <c r="B120" s="26" t="s">
        <v>5306</v>
      </c>
      <c r="C120" s="25" t="s">
        <v>4856</v>
      </c>
      <c r="D120" s="25" t="s">
        <v>4607</v>
      </c>
      <c r="E120" s="25" t="s">
        <v>4607</v>
      </c>
    </row>
    <row r="121" spans="1:5" s="19" customFormat="1" ht="18" customHeight="1">
      <c r="A121" s="25" t="s">
        <v>271</v>
      </c>
      <c r="B121" s="26" t="s">
        <v>5307</v>
      </c>
      <c r="C121" s="25" t="s">
        <v>4540</v>
      </c>
      <c r="D121" s="25" t="s">
        <v>5308</v>
      </c>
      <c r="E121" s="25" t="s">
        <v>4607</v>
      </c>
    </row>
    <row r="122" spans="1:5" s="19" customFormat="1" ht="18" customHeight="1">
      <c r="A122" s="25" t="s">
        <v>271</v>
      </c>
      <c r="B122" s="26" t="s">
        <v>5309</v>
      </c>
      <c r="C122" s="25" t="s">
        <v>4508</v>
      </c>
      <c r="D122" s="25" t="s">
        <v>5310</v>
      </c>
      <c r="E122" s="25" t="s">
        <v>4607</v>
      </c>
    </row>
    <row r="123" spans="1:5" s="19" customFormat="1" ht="18" customHeight="1">
      <c r="A123" s="25" t="s">
        <v>271</v>
      </c>
      <c r="B123" s="26" t="s">
        <v>5311</v>
      </c>
      <c r="C123" s="25" t="s">
        <v>4508</v>
      </c>
      <c r="D123" s="25" t="s">
        <v>5312</v>
      </c>
      <c r="E123" s="25" t="s">
        <v>4607</v>
      </c>
    </row>
    <row r="124" spans="1:5" s="19" customFormat="1" ht="18" customHeight="1">
      <c r="A124" s="25" t="s">
        <v>271</v>
      </c>
      <c r="B124" s="26"/>
      <c r="C124" s="25" t="s">
        <v>4523</v>
      </c>
      <c r="D124" s="25" t="s">
        <v>5313</v>
      </c>
      <c r="E124" s="25" t="s">
        <v>4607</v>
      </c>
    </row>
    <row r="125" spans="1:5" s="19" customFormat="1" ht="18" customHeight="1">
      <c r="A125" s="25" t="s">
        <v>271</v>
      </c>
      <c r="B125" s="26"/>
      <c r="C125" s="25" t="s">
        <v>4523</v>
      </c>
      <c r="D125" s="25" t="s">
        <v>5314</v>
      </c>
      <c r="E125" s="25" t="s">
        <v>4607</v>
      </c>
    </row>
    <row r="126" spans="1:5" s="19" customFormat="1" ht="18" customHeight="1">
      <c r="A126" s="25" t="s">
        <v>271</v>
      </c>
      <c r="B126" s="26"/>
      <c r="C126" s="25" t="s">
        <v>4508</v>
      </c>
      <c r="D126" s="25" t="s">
        <v>5315</v>
      </c>
      <c r="E126" s="25" t="s">
        <v>4607</v>
      </c>
    </row>
    <row r="127" spans="1:5" s="19" customFormat="1" ht="18" customHeight="1">
      <c r="A127" s="25" t="s">
        <v>271</v>
      </c>
      <c r="B127" s="26"/>
      <c r="C127" s="25" t="s">
        <v>4856</v>
      </c>
      <c r="D127" s="25" t="s">
        <v>5316</v>
      </c>
      <c r="E127" s="25" t="s">
        <v>4607</v>
      </c>
    </row>
    <row r="128" spans="1:5" s="19" customFormat="1" ht="18" customHeight="1">
      <c r="A128" s="25" t="s">
        <v>271</v>
      </c>
      <c r="B128" s="26"/>
      <c r="C128" s="25" t="s">
        <v>4856</v>
      </c>
      <c r="D128" s="25" t="s">
        <v>5317</v>
      </c>
      <c r="E128" s="25" t="s">
        <v>4607</v>
      </c>
    </row>
    <row r="129" spans="1:5" s="19" customFormat="1" ht="18" customHeight="1">
      <c r="A129" s="25" t="s">
        <v>271</v>
      </c>
      <c r="B129" s="26"/>
      <c r="C129" s="25" t="s">
        <v>4508</v>
      </c>
      <c r="D129" s="25" t="s">
        <v>5318</v>
      </c>
      <c r="E129" s="25" t="s">
        <v>4607</v>
      </c>
    </row>
    <row r="130" spans="1:5" s="19" customFormat="1" ht="18" customHeight="1">
      <c r="A130" s="25" t="s">
        <v>271</v>
      </c>
      <c r="B130" s="26"/>
      <c r="C130" s="25" t="s">
        <v>4508</v>
      </c>
      <c r="D130" s="25" t="s">
        <v>5319</v>
      </c>
      <c r="E130" s="25" t="s">
        <v>4607</v>
      </c>
    </row>
    <row r="131" spans="1:5" s="19" customFormat="1" ht="18" customHeight="1">
      <c r="A131" s="25" t="s">
        <v>268</v>
      </c>
      <c r="B131" s="26" t="s">
        <v>5320</v>
      </c>
      <c r="C131" s="25" t="s">
        <v>4509</v>
      </c>
      <c r="D131" s="25" t="s">
        <v>4607</v>
      </c>
      <c r="E131" s="25" t="s">
        <v>4607</v>
      </c>
    </row>
    <row r="132" spans="1:5" s="19" customFormat="1" ht="18" customHeight="1">
      <c r="A132" s="25" t="s">
        <v>272</v>
      </c>
      <c r="B132" s="26" t="s">
        <v>5321</v>
      </c>
      <c r="C132" s="25" t="s">
        <v>4508</v>
      </c>
      <c r="D132" s="25" t="s">
        <v>5322</v>
      </c>
      <c r="E132" s="25" t="s">
        <v>5322</v>
      </c>
    </row>
    <row r="133" spans="1:5" s="19" customFormat="1" ht="18" customHeight="1">
      <c r="A133" s="25" t="s">
        <v>272</v>
      </c>
      <c r="B133" s="26"/>
      <c r="C133" s="25" t="s">
        <v>4508</v>
      </c>
      <c r="D133" s="25" t="s">
        <v>5323</v>
      </c>
      <c r="E133" s="25" t="s">
        <v>5322</v>
      </c>
    </row>
    <row r="134" spans="1:5" s="19" customFormat="1" ht="18" customHeight="1">
      <c r="A134" s="25" t="s">
        <v>274</v>
      </c>
      <c r="B134" s="26" t="s">
        <v>5324</v>
      </c>
      <c r="C134" s="25" t="s">
        <v>4507</v>
      </c>
      <c r="D134" s="25" t="s">
        <v>5325</v>
      </c>
      <c r="E134" s="25" t="s">
        <v>5256</v>
      </c>
    </row>
    <row r="135" spans="1:5" s="19" customFormat="1" ht="18" customHeight="1">
      <c r="A135" s="43" t="s">
        <v>274</v>
      </c>
      <c r="B135" s="33" t="s">
        <v>5326</v>
      </c>
      <c r="C135" s="25" t="s">
        <v>4507</v>
      </c>
      <c r="D135" s="32" t="s">
        <v>5325</v>
      </c>
      <c r="E135" s="32" t="s">
        <v>5256</v>
      </c>
    </row>
    <row r="136" spans="1:5" s="19" customFormat="1" ht="18" customHeight="1">
      <c r="A136" s="34" t="s">
        <v>4240</v>
      </c>
      <c r="B136" s="29" t="s">
        <v>5327</v>
      </c>
      <c r="C136" s="45" t="s">
        <v>4508</v>
      </c>
      <c r="D136" s="40" t="s">
        <v>4284</v>
      </c>
      <c r="E136" s="40" t="s">
        <v>4284</v>
      </c>
    </row>
    <row r="137" spans="1:5" s="19" customFormat="1" ht="18" customHeight="1">
      <c r="A137" s="34" t="s">
        <v>4240</v>
      </c>
      <c r="B137" s="29" t="s">
        <v>5328</v>
      </c>
      <c r="C137" s="34" t="s">
        <v>4507</v>
      </c>
      <c r="D137" s="40" t="s">
        <v>4284</v>
      </c>
      <c r="E137" s="40" t="s">
        <v>4284</v>
      </c>
    </row>
    <row r="138" spans="1:5" s="19" customFormat="1" ht="18" customHeight="1">
      <c r="A138" s="32" t="s">
        <v>4241</v>
      </c>
      <c r="B138" s="33"/>
      <c r="C138" s="27" t="s">
        <v>4508</v>
      </c>
      <c r="D138" s="32"/>
      <c r="E138" s="32" t="s">
        <v>4703</v>
      </c>
    </row>
    <row r="139" spans="1:5" s="19" customFormat="1" ht="18" customHeight="1">
      <c r="A139" s="25" t="s">
        <v>275</v>
      </c>
      <c r="B139" s="26" t="s">
        <v>5329</v>
      </c>
      <c r="C139" s="32" t="s">
        <v>4509</v>
      </c>
      <c r="D139" s="25" t="s">
        <v>5256</v>
      </c>
      <c r="E139" s="25" t="s">
        <v>5256</v>
      </c>
    </row>
    <row r="140" spans="1:5" s="19" customFormat="1" ht="18" customHeight="1">
      <c r="A140" s="25" t="s">
        <v>275</v>
      </c>
      <c r="B140" s="26" t="s">
        <v>5330</v>
      </c>
      <c r="C140" s="25" t="s">
        <v>4509</v>
      </c>
      <c r="D140" s="25" t="s">
        <v>5256</v>
      </c>
      <c r="E140" s="25" t="s">
        <v>5256</v>
      </c>
    </row>
    <row r="141" spans="1:5" s="19" customFormat="1" ht="18" customHeight="1">
      <c r="A141" s="25" t="s">
        <v>275</v>
      </c>
      <c r="B141" s="26"/>
      <c r="C141" s="25" t="s">
        <v>4509</v>
      </c>
      <c r="D141" s="25" t="s">
        <v>4628</v>
      </c>
      <c r="E141" s="25" t="s">
        <v>4628</v>
      </c>
    </row>
    <row r="142" spans="1:5" s="19" customFormat="1" ht="18" customHeight="1">
      <c r="A142" s="25" t="s">
        <v>276</v>
      </c>
      <c r="B142" s="26" t="s">
        <v>5331</v>
      </c>
      <c r="C142" s="25" t="s">
        <v>4856</v>
      </c>
      <c r="D142" s="25" t="s">
        <v>4628</v>
      </c>
      <c r="E142" s="25" t="s">
        <v>4628</v>
      </c>
    </row>
    <row r="143" spans="1:5" s="19" customFormat="1" ht="18" customHeight="1">
      <c r="A143" s="25" t="s">
        <v>276</v>
      </c>
      <c r="B143" s="26" t="s">
        <v>5332</v>
      </c>
      <c r="C143" s="25" t="s">
        <v>4856</v>
      </c>
      <c r="D143" s="25" t="s">
        <v>5325</v>
      </c>
      <c r="E143" s="25" t="s">
        <v>5256</v>
      </c>
    </row>
    <row r="144" spans="1:5" s="19" customFormat="1" ht="18" customHeight="1">
      <c r="A144" s="25" t="s">
        <v>276</v>
      </c>
      <c r="B144" s="26" t="s">
        <v>5333</v>
      </c>
      <c r="C144" s="25" t="s">
        <v>4820</v>
      </c>
      <c r="D144" s="25" t="s">
        <v>5256</v>
      </c>
      <c r="E144" s="25" t="s">
        <v>5256</v>
      </c>
    </row>
    <row r="145" spans="1:5" s="19" customFormat="1" ht="18" customHeight="1">
      <c r="A145" s="25" t="s">
        <v>276</v>
      </c>
      <c r="B145" s="26"/>
      <c r="C145" s="25" t="s">
        <v>4856</v>
      </c>
      <c r="D145" s="25" t="s">
        <v>5334</v>
      </c>
      <c r="E145" s="25" t="s">
        <v>5256</v>
      </c>
    </row>
    <row r="146" spans="1:5" s="19" customFormat="1" ht="18" customHeight="1">
      <c r="A146" s="25" t="s">
        <v>277</v>
      </c>
      <c r="B146" s="26" t="s">
        <v>5335</v>
      </c>
      <c r="C146" s="25" t="s">
        <v>4523</v>
      </c>
      <c r="D146" s="25" t="s">
        <v>5336</v>
      </c>
      <c r="E146" s="25" t="s">
        <v>5256</v>
      </c>
    </row>
    <row r="147" spans="1:5" s="19" customFormat="1" ht="18" customHeight="1">
      <c r="A147" s="25" t="s">
        <v>278</v>
      </c>
      <c r="B147" s="26" t="s">
        <v>5337</v>
      </c>
      <c r="C147" s="25" t="s">
        <v>4522</v>
      </c>
      <c r="D147" s="25" t="s">
        <v>5336</v>
      </c>
      <c r="E147" s="25" t="s">
        <v>5256</v>
      </c>
    </row>
    <row r="148" spans="1:5" s="19" customFormat="1" ht="18" customHeight="1">
      <c r="A148" s="25" t="s">
        <v>279</v>
      </c>
      <c r="B148" s="26" t="s">
        <v>5338</v>
      </c>
      <c r="C148" s="25" t="s">
        <v>4523</v>
      </c>
      <c r="D148" s="25" t="s">
        <v>5339</v>
      </c>
      <c r="E148" s="25" t="s">
        <v>4607</v>
      </c>
    </row>
    <row r="149" spans="1:5" s="19" customFormat="1" ht="18" customHeight="1">
      <c r="A149" s="25" t="s">
        <v>279</v>
      </c>
      <c r="B149" s="26" t="s">
        <v>5340</v>
      </c>
      <c r="C149" s="25" t="s">
        <v>4523</v>
      </c>
      <c r="D149" s="25" t="s">
        <v>5339</v>
      </c>
      <c r="E149" s="25" t="s">
        <v>4607</v>
      </c>
    </row>
    <row r="150" spans="1:5" s="19" customFormat="1" ht="18" customHeight="1">
      <c r="A150" s="25" t="s">
        <v>280</v>
      </c>
      <c r="B150" s="26" t="s">
        <v>5341</v>
      </c>
      <c r="C150" s="25" t="s">
        <v>5276</v>
      </c>
      <c r="D150" s="25"/>
      <c r="E150" s="25" t="s">
        <v>8</v>
      </c>
    </row>
    <row r="151" spans="1:5" s="19" customFormat="1" ht="18" customHeight="1">
      <c r="A151" s="25" t="s">
        <v>281</v>
      </c>
      <c r="B151" s="26" t="s">
        <v>5342</v>
      </c>
      <c r="C151" s="25" t="s">
        <v>5137</v>
      </c>
      <c r="D151" s="25" t="s">
        <v>5015</v>
      </c>
      <c r="E151" s="25" t="s">
        <v>5219</v>
      </c>
    </row>
    <row r="152" spans="1:5" s="19" customFormat="1" ht="18" customHeight="1">
      <c r="A152" s="25" t="s">
        <v>282</v>
      </c>
      <c r="B152" s="26"/>
      <c r="C152" s="25" t="s">
        <v>4509</v>
      </c>
      <c r="D152" s="25" t="s">
        <v>4639</v>
      </c>
      <c r="E152" s="25" t="s">
        <v>4625</v>
      </c>
    </row>
    <row r="153" spans="1:5" s="19" customFormat="1" ht="18" customHeight="1">
      <c r="A153" s="25" t="s">
        <v>283</v>
      </c>
      <c r="B153" s="26"/>
      <c r="C153" s="25" t="s">
        <v>4508</v>
      </c>
      <c r="D153" s="25" t="s">
        <v>5343</v>
      </c>
      <c r="E153" s="25" t="s">
        <v>4705</v>
      </c>
    </row>
    <row r="154" spans="1:5" s="19" customFormat="1" ht="18" customHeight="1">
      <c r="A154" s="25" t="s">
        <v>284</v>
      </c>
      <c r="B154" s="26"/>
      <c r="C154" s="25" t="s">
        <v>4540</v>
      </c>
      <c r="D154" s="25" t="s">
        <v>5344</v>
      </c>
      <c r="E154" s="25" t="s">
        <v>4607</v>
      </c>
    </row>
    <row r="155" spans="1:5" s="19" customFormat="1" ht="18" customHeight="1">
      <c r="A155" s="25" t="s">
        <v>285</v>
      </c>
      <c r="B155" s="26" t="s">
        <v>5345</v>
      </c>
      <c r="C155" s="25" t="s">
        <v>5346</v>
      </c>
      <c r="D155" s="25" t="s">
        <v>5347</v>
      </c>
      <c r="E155" s="25" t="s">
        <v>4698</v>
      </c>
    </row>
    <row r="156" spans="1:5" s="19" customFormat="1" ht="18" customHeight="1">
      <c r="A156" s="25" t="s">
        <v>285</v>
      </c>
      <c r="B156" s="26" t="s">
        <v>5348</v>
      </c>
      <c r="C156" s="25" t="s">
        <v>5346</v>
      </c>
      <c r="D156" s="25" t="s">
        <v>5199</v>
      </c>
      <c r="E156" s="25" t="s">
        <v>4698</v>
      </c>
    </row>
    <row r="157" spans="1:5" s="19" customFormat="1" ht="18" customHeight="1">
      <c r="A157" s="25" t="s">
        <v>286</v>
      </c>
      <c r="B157" s="26"/>
      <c r="C157" s="25" t="s">
        <v>4532</v>
      </c>
      <c r="D157" s="25"/>
      <c r="E157" s="25" t="s">
        <v>4704</v>
      </c>
    </row>
    <row r="158" spans="1:5" s="19" customFormat="1" ht="18" customHeight="1">
      <c r="A158" s="25" t="s">
        <v>286</v>
      </c>
      <c r="B158" s="26"/>
      <c r="C158" s="25" t="s">
        <v>4509</v>
      </c>
      <c r="D158" s="25"/>
      <c r="E158" s="25" t="s">
        <v>4704</v>
      </c>
    </row>
    <row r="159" spans="1:5" s="19" customFormat="1" ht="18" customHeight="1">
      <c r="A159" s="34" t="s">
        <v>5349</v>
      </c>
      <c r="B159" s="29" t="s">
        <v>5350</v>
      </c>
      <c r="C159" s="25" t="s">
        <v>4517</v>
      </c>
      <c r="D159" s="40" t="s">
        <v>4284</v>
      </c>
      <c r="E159" s="40" t="s">
        <v>4284</v>
      </c>
    </row>
    <row r="160" spans="1:5" s="19" customFormat="1" ht="18" customHeight="1">
      <c r="A160" s="25" t="s">
        <v>287</v>
      </c>
      <c r="B160" s="26"/>
      <c r="C160" s="34" t="s">
        <v>4508</v>
      </c>
      <c r="D160" s="25" t="s">
        <v>5351</v>
      </c>
      <c r="E160" s="25" t="s">
        <v>4607</v>
      </c>
    </row>
    <row r="161" spans="1:5" s="19" customFormat="1" ht="18" customHeight="1">
      <c r="A161" s="34" t="s">
        <v>3992</v>
      </c>
      <c r="B161" s="36"/>
      <c r="C161" s="25" t="s">
        <v>4507</v>
      </c>
      <c r="D161" s="31"/>
      <c r="E161" s="27" t="s">
        <v>4642</v>
      </c>
    </row>
    <row r="162" spans="1:5" s="19" customFormat="1" ht="18" customHeight="1">
      <c r="A162" s="37" t="s">
        <v>1989</v>
      </c>
      <c r="B162" s="42" t="s">
        <v>5352</v>
      </c>
      <c r="C162" s="34" t="s">
        <v>4497</v>
      </c>
      <c r="D162" s="37"/>
      <c r="E162" s="27" t="s">
        <v>1959</v>
      </c>
    </row>
    <row r="163" spans="1:5" s="19" customFormat="1" ht="18" customHeight="1">
      <c r="A163" s="25" t="s">
        <v>288</v>
      </c>
      <c r="B163" s="26"/>
      <c r="C163" s="27" t="s">
        <v>4508</v>
      </c>
      <c r="D163" s="25" t="s">
        <v>5351</v>
      </c>
      <c r="E163" s="25" t="s">
        <v>4607</v>
      </c>
    </row>
    <row r="164" spans="1:5" s="19" customFormat="1" ht="18" customHeight="1">
      <c r="A164" s="25" t="s">
        <v>288</v>
      </c>
      <c r="B164" s="26"/>
      <c r="C164" s="25" t="s">
        <v>4508</v>
      </c>
      <c r="D164" s="25" t="s">
        <v>5353</v>
      </c>
      <c r="E164" s="25" t="s">
        <v>4607</v>
      </c>
    </row>
    <row r="165" spans="1:5" s="19" customFormat="1" ht="18" customHeight="1">
      <c r="A165" s="27" t="s">
        <v>289</v>
      </c>
      <c r="B165" s="36" t="s">
        <v>5354</v>
      </c>
      <c r="C165" s="25" t="s">
        <v>4509</v>
      </c>
      <c r="D165" s="27" t="s">
        <v>5355</v>
      </c>
      <c r="E165" s="27" t="s">
        <v>4621</v>
      </c>
    </row>
    <row r="166" spans="1:5" s="19" customFormat="1" ht="18" customHeight="1">
      <c r="A166" s="27" t="s">
        <v>289</v>
      </c>
      <c r="B166" s="36" t="s">
        <v>5356</v>
      </c>
      <c r="C166" s="27" t="s">
        <v>4532</v>
      </c>
      <c r="D166" s="27" t="s">
        <v>1959</v>
      </c>
      <c r="E166" s="27" t="s">
        <v>4621</v>
      </c>
    </row>
    <row r="167" spans="1:5" s="19" customFormat="1" ht="18" customHeight="1">
      <c r="A167" s="27" t="s">
        <v>289</v>
      </c>
      <c r="B167" s="39"/>
      <c r="C167" s="27" t="s">
        <v>4532</v>
      </c>
      <c r="D167" s="27" t="s">
        <v>4621</v>
      </c>
      <c r="E167" s="27" t="s">
        <v>4621</v>
      </c>
    </row>
    <row r="168" spans="1:5" s="19" customFormat="1" ht="18" customHeight="1">
      <c r="A168" s="27" t="s">
        <v>5357</v>
      </c>
      <c r="B168" s="36" t="s">
        <v>5358</v>
      </c>
      <c r="C168" s="27" t="s">
        <v>4507</v>
      </c>
      <c r="D168" s="27" t="s">
        <v>4621</v>
      </c>
      <c r="E168" s="27" t="s">
        <v>4621</v>
      </c>
    </row>
    <row r="169" spans="1:5" s="19" customFormat="1" ht="18" customHeight="1">
      <c r="A169" s="27" t="s">
        <v>5357</v>
      </c>
      <c r="B169" s="36" t="s">
        <v>5359</v>
      </c>
      <c r="C169" s="27" t="s">
        <v>4508</v>
      </c>
      <c r="D169" s="27" t="s">
        <v>4621</v>
      </c>
      <c r="E169" s="27" t="s">
        <v>4621</v>
      </c>
    </row>
    <row r="170" spans="1:5" s="19" customFormat="1" ht="18" customHeight="1">
      <c r="A170" s="35" t="s">
        <v>3993</v>
      </c>
      <c r="B170" s="39"/>
      <c r="C170" s="27" t="s">
        <v>4515</v>
      </c>
      <c r="D170" s="81" t="s">
        <v>4621</v>
      </c>
      <c r="E170" s="27" t="s">
        <v>4621</v>
      </c>
    </row>
    <row r="171" spans="1:5" s="19" customFormat="1" ht="18" customHeight="1">
      <c r="A171" s="25" t="s">
        <v>291</v>
      </c>
      <c r="B171" s="26"/>
      <c r="C171" s="46" t="s">
        <v>4509</v>
      </c>
      <c r="D171" s="25" t="s">
        <v>4628</v>
      </c>
      <c r="E171" s="25" t="s">
        <v>4628</v>
      </c>
    </row>
    <row r="172" spans="1:5" s="19" customFormat="1" ht="18" customHeight="1">
      <c r="A172" s="25" t="s">
        <v>291</v>
      </c>
      <c r="B172" s="26"/>
      <c r="C172" s="25" t="s">
        <v>4522</v>
      </c>
      <c r="D172" s="25" t="s">
        <v>4643</v>
      </c>
      <c r="E172" s="25" t="s">
        <v>4628</v>
      </c>
    </row>
    <row r="173" spans="1:5" s="19" customFormat="1" ht="18" customHeight="1">
      <c r="A173" s="34" t="s">
        <v>291</v>
      </c>
      <c r="B173" s="33"/>
      <c r="C173" s="25" t="s">
        <v>4526</v>
      </c>
      <c r="D173" s="32" t="s">
        <v>5360</v>
      </c>
      <c r="E173" s="32" t="s">
        <v>4628</v>
      </c>
    </row>
    <row r="174" spans="1:5" s="19" customFormat="1" ht="18" customHeight="1">
      <c r="A174" s="25" t="s">
        <v>292</v>
      </c>
      <c r="B174" s="26"/>
      <c r="C174" s="32" t="s">
        <v>4507</v>
      </c>
      <c r="D174" s="25" t="s">
        <v>5325</v>
      </c>
      <c r="E174" s="25" t="s">
        <v>5256</v>
      </c>
    </row>
    <row r="175" spans="1:5" s="19" customFormat="1" ht="18" customHeight="1">
      <c r="A175" s="25" t="s">
        <v>292</v>
      </c>
      <c r="B175" s="26"/>
      <c r="C175" s="25" t="s">
        <v>4508</v>
      </c>
      <c r="D175" s="25" t="s">
        <v>5325</v>
      </c>
      <c r="E175" s="25" t="s">
        <v>5256</v>
      </c>
    </row>
    <row r="176" spans="1:5" s="19" customFormat="1" ht="18" customHeight="1">
      <c r="A176" s="25" t="s">
        <v>292</v>
      </c>
      <c r="B176" s="26"/>
      <c r="C176" s="25" t="s">
        <v>4856</v>
      </c>
      <c r="D176" s="25" t="s">
        <v>5361</v>
      </c>
      <c r="E176" s="25" t="s">
        <v>5256</v>
      </c>
    </row>
    <row r="177" spans="1:5" s="19" customFormat="1" ht="18" customHeight="1">
      <c r="A177" s="25" t="s">
        <v>292</v>
      </c>
      <c r="B177" s="26"/>
      <c r="C177" s="25" t="s">
        <v>4508</v>
      </c>
      <c r="D177" s="25" t="s">
        <v>5362</v>
      </c>
      <c r="E177" s="25" t="s">
        <v>5256</v>
      </c>
    </row>
    <row r="178" spans="1:5" s="19" customFormat="1" ht="18" customHeight="1">
      <c r="A178" s="25" t="s">
        <v>293</v>
      </c>
      <c r="B178" s="26" t="s">
        <v>5363</v>
      </c>
      <c r="C178" s="25" t="s">
        <v>4509</v>
      </c>
      <c r="D178" s="25" t="s">
        <v>5256</v>
      </c>
      <c r="E178" s="25" t="s">
        <v>5256</v>
      </c>
    </row>
    <row r="179" spans="1:5" s="19" customFormat="1" ht="18" customHeight="1">
      <c r="A179" s="34" t="s">
        <v>293</v>
      </c>
      <c r="B179" s="33"/>
      <c r="C179" s="25" t="s">
        <v>4526</v>
      </c>
      <c r="D179" s="34" t="s">
        <v>5360</v>
      </c>
      <c r="E179" s="34" t="s">
        <v>5256</v>
      </c>
    </row>
    <row r="180" spans="1:5" s="19" customFormat="1" ht="18" customHeight="1">
      <c r="A180" s="25" t="s">
        <v>294</v>
      </c>
      <c r="B180" s="26"/>
      <c r="C180" s="27" t="s">
        <v>4507</v>
      </c>
      <c r="D180" s="25" t="s">
        <v>5364</v>
      </c>
      <c r="E180" s="25" t="s">
        <v>4705</v>
      </c>
    </row>
    <row r="181" spans="1:5" s="19" customFormat="1" ht="18" customHeight="1">
      <c r="A181" s="37" t="s">
        <v>1990</v>
      </c>
      <c r="B181" s="42" t="s">
        <v>5365</v>
      </c>
      <c r="C181" s="25" t="s">
        <v>4532</v>
      </c>
      <c r="D181" s="37"/>
      <c r="E181" s="27" t="s">
        <v>1959</v>
      </c>
    </row>
    <row r="182" spans="1:5" s="19" customFormat="1" ht="18" customHeight="1">
      <c r="A182" s="25" t="s">
        <v>295</v>
      </c>
      <c r="B182" s="26"/>
      <c r="C182" s="37" t="s">
        <v>4508</v>
      </c>
      <c r="D182" s="25" t="s">
        <v>5366</v>
      </c>
      <c r="E182" s="25" t="s">
        <v>4636</v>
      </c>
    </row>
    <row r="183" spans="1:5" s="19" customFormat="1" ht="18" customHeight="1">
      <c r="A183" s="32" t="s">
        <v>4242</v>
      </c>
      <c r="B183" s="33" t="s">
        <v>5367</v>
      </c>
      <c r="C183" s="25" t="s">
        <v>4508</v>
      </c>
      <c r="D183" s="32"/>
      <c r="E183" s="32" t="s">
        <v>4703</v>
      </c>
    </row>
    <row r="184" spans="1:5" s="19" customFormat="1" ht="18" customHeight="1">
      <c r="A184" s="27" t="s">
        <v>1991</v>
      </c>
      <c r="B184" s="36"/>
      <c r="C184" s="32"/>
      <c r="D184" s="27"/>
      <c r="E184" s="27" t="s">
        <v>4614</v>
      </c>
    </row>
    <row r="185" spans="1:5" s="19" customFormat="1" ht="18" customHeight="1">
      <c r="A185" s="27" t="s">
        <v>1992</v>
      </c>
      <c r="B185" s="36"/>
      <c r="C185" s="27" t="s">
        <v>4507</v>
      </c>
      <c r="D185" s="27"/>
      <c r="E185" s="27" t="s">
        <v>4614</v>
      </c>
    </row>
    <row r="186" spans="1:5" s="19" customFormat="1" ht="18" customHeight="1">
      <c r="A186" s="25" t="s">
        <v>296</v>
      </c>
      <c r="B186" s="26" t="s">
        <v>5368</v>
      </c>
      <c r="C186" s="37" t="s">
        <v>4508</v>
      </c>
      <c r="D186" s="25" t="s">
        <v>4705</v>
      </c>
      <c r="E186" s="25" t="s">
        <v>4705</v>
      </c>
    </row>
    <row r="187" spans="1:5" s="19" customFormat="1" ht="18" customHeight="1">
      <c r="A187" s="25" t="s">
        <v>297</v>
      </c>
      <c r="B187" s="26"/>
      <c r="C187" s="25" t="s">
        <v>4517</v>
      </c>
      <c r="D187" s="25" t="s">
        <v>4607</v>
      </c>
      <c r="E187" s="25" t="s">
        <v>4607</v>
      </c>
    </row>
    <row r="188" spans="1:5" s="19" customFormat="1" ht="18" customHeight="1">
      <c r="A188" s="25" t="s">
        <v>299</v>
      </c>
      <c r="B188" s="26"/>
      <c r="C188" s="25" t="s">
        <v>4515</v>
      </c>
      <c r="D188" s="25" t="s">
        <v>5369</v>
      </c>
      <c r="E188" s="25" t="s">
        <v>4614</v>
      </c>
    </row>
    <row r="189" spans="1:5" s="19" customFormat="1" ht="18" customHeight="1">
      <c r="A189" s="25" t="s">
        <v>300</v>
      </c>
      <c r="B189" s="26" t="s">
        <v>5370</v>
      </c>
      <c r="C189" s="25" t="s">
        <v>4501</v>
      </c>
      <c r="D189" s="25"/>
      <c r="E189" s="25" t="s">
        <v>4706</v>
      </c>
    </row>
    <row r="190" spans="1:5" s="19" customFormat="1" ht="18" customHeight="1">
      <c r="A190" s="25" t="s">
        <v>300</v>
      </c>
      <c r="B190" s="26" t="s">
        <v>5371</v>
      </c>
      <c r="C190" s="25" t="s">
        <v>5372</v>
      </c>
      <c r="D190" s="25"/>
      <c r="E190" s="25" t="s">
        <v>4706</v>
      </c>
    </row>
    <row r="191" spans="1:5" s="19" customFormat="1" ht="18" customHeight="1">
      <c r="A191" s="25" t="s">
        <v>301</v>
      </c>
      <c r="B191" s="26" t="s">
        <v>5373</v>
      </c>
      <c r="C191" s="25" t="s">
        <v>4541</v>
      </c>
      <c r="D191" s="25"/>
      <c r="E191" s="25" t="s">
        <v>4706</v>
      </c>
    </row>
    <row r="192" spans="1:5" s="19" customFormat="1" ht="18" customHeight="1">
      <c r="A192" s="25" t="s">
        <v>301</v>
      </c>
      <c r="B192" s="26" t="s">
        <v>5374</v>
      </c>
      <c r="C192" s="25" t="s">
        <v>4494</v>
      </c>
      <c r="D192" s="25"/>
      <c r="E192" s="25" t="s">
        <v>4706</v>
      </c>
    </row>
    <row r="193" spans="1:5" s="19" customFormat="1" ht="18" customHeight="1">
      <c r="A193" s="25" t="s">
        <v>302</v>
      </c>
      <c r="B193" s="26" t="s">
        <v>5375</v>
      </c>
      <c r="C193" s="25" t="s">
        <v>5276</v>
      </c>
      <c r="D193" s="25"/>
      <c r="E193" s="25" t="s">
        <v>4706</v>
      </c>
    </row>
    <row r="194" spans="1:5" s="19" customFormat="1" ht="18" customHeight="1">
      <c r="A194" s="25" t="s">
        <v>302</v>
      </c>
      <c r="B194" s="26" t="s">
        <v>5376</v>
      </c>
      <c r="C194" s="25" t="s">
        <v>5276</v>
      </c>
      <c r="D194" s="25"/>
      <c r="E194" s="25" t="s">
        <v>4706</v>
      </c>
    </row>
    <row r="195" spans="1:5" s="19" customFormat="1" ht="18" customHeight="1">
      <c r="A195" s="27" t="s">
        <v>5377</v>
      </c>
      <c r="B195" s="36"/>
      <c r="C195" s="25" t="s">
        <v>4509</v>
      </c>
      <c r="D195" s="27" t="s">
        <v>5378</v>
      </c>
      <c r="E195" s="27" t="s">
        <v>4614</v>
      </c>
    </row>
    <row r="196" spans="1:5" s="19" customFormat="1" ht="18" customHeight="1">
      <c r="A196" s="25" t="s">
        <v>3994</v>
      </c>
      <c r="B196" s="26"/>
      <c r="C196" s="37" t="s">
        <v>4508</v>
      </c>
      <c r="D196" s="25" t="s">
        <v>4624</v>
      </c>
      <c r="E196" s="25" t="s">
        <v>4624</v>
      </c>
    </row>
    <row r="197" spans="1:5" s="19" customFormat="1" ht="18" customHeight="1">
      <c r="A197" s="37" t="s">
        <v>1993</v>
      </c>
      <c r="B197" s="42" t="s">
        <v>5379</v>
      </c>
      <c r="C197" s="25" t="s">
        <v>4523</v>
      </c>
      <c r="D197" s="37"/>
      <c r="E197" s="27" t="s">
        <v>1959</v>
      </c>
    </row>
    <row r="198" spans="1:5" s="19" customFormat="1" ht="18" customHeight="1">
      <c r="A198" s="37" t="s">
        <v>1993</v>
      </c>
      <c r="B198" s="42"/>
      <c r="C198" s="27" t="s">
        <v>4523</v>
      </c>
      <c r="D198" s="37"/>
      <c r="E198" s="27" t="s">
        <v>1959</v>
      </c>
    </row>
    <row r="199" spans="1:5" s="19" customFormat="1" ht="18" customHeight="1">
      <c r="A199" s="37" t="s">
        <v>5380</v>
      </c>
      <c r="B199" s="42" t="s">
        <v>5381</v>
      </c>
      <c r="C199" s="27" t="s">
        <v>4523</v>
      </c>
      <c r="D199" s="37"/>
      <c r="E199" s="27" t="s">
        <v>1959</v>
      </c>
    </row>
    <row r="200" spans="1:5" s="19" customFormat="1" ht="18" customHeight="1">
      <c r="A200" s="27" t="s">
        <v>303</v>
      </c>
      <c r="B200" s="36"/>
      <c r="C200" s="25" t="s">
        <v>4536</v>
      </c>
      <c r="D200" s="27"/>
      <c r="E200" s="27" t="s">
        <v>5382</v>
      </c>
    </row>
    <row r="201" spans="1:5" s="19" customFormat="1" ht="18" customHeight="1">
      <c r="A201" s="27" t="s">
        <v>1995</v>
      </c>
      <c r="B201" s="36"/>
      <c r="C201" s="27" t="s">
        <v>4507</v>
      </c>
      <c r="D201" s="27"/>
      <c r="E201" s="27" t="s">
        <v>4614</v>
      </c>
    </row>
    <row r="202" spans="1:5" s="19" customFormat="1" ht="18" customHeight="1">
      <c r="A202" s="37" t="s">
        <v>1996</v>
      </c>
      <c r="B202" s="36"/>
      <c r="C202" s="37"/>
      <c r="D202" s="27"/>
      <c r="E202" s="27" t="s">
        <v>4614</v>
      </c>
    </row>
    <row r="203" spans="1:5" s="19" customFormat="1" ht="18" customHeight="1">
      <c r="A203" s="25" t="s">
        <v>304</v>
      </c>
      <c r="B203" s="26" t="s">
        <v>5383</v>
      </c>
      <c r="C203" s="27" t="s">
        <v>4515</v>
      </c>
      <c r="D203" s="25" t="s">
        <v>5221</v>
      </c>
      <c r="E203" s="25" t="s">
        <v>4614</v>
      </c>
    </row>
    <row r="204" spans="1:5" s="19" customFormat="1" ht="18" customHeight="1">
      <c r="A204" s="28" t="s">
        <v>5384</v>
      </c>
      <c r="B204" s="21"/>
      <c r="C204" s="28" t="s">
        <v>4515</v>
      </c>
      <c r="D204" s="28"/>
      <c r="E204" s="28" t="s">
        <v>4614</v>
      </c>
    </row>
    <row r="205" spans="1:5" s="19" customFormat="1" ht="18" customHeight="1">
      <c r="A205" s="27" t="s">
        <v>5385</v>
      </c>
      <c r="B205" s="36"/>
      <c r="C205" s="25"/>
      <c r="D205" s="27"/>
      <c r="E205" s="27" t="s">
        <v>4614</v>
      </c>
    </row>
    <row r="206" spans="1:5" s="19" customFormat="1" ht="18" customHeight="1">
      <c r="A206" s="37" t="s">
        <v>1997</v>
      </c>
      <c r="B206" s="36"/>
      <c r="C206" s="27"/>
      <c r="D206" s="27"/>
      <c r="E206" s="27" t="s">
        <v>4614</v>
      </c>
    </row>
    <row r="207" spans="1:5" s="19" customFormat="1" ht="18" customHeight="1">
      <c r="A207" s="27" t="s">
        <v>1998</v>
      </c>
      <c r="B207" s="36"/>
      <c r="C207" s="27" t="s">
        <v>4507</v>
      </c>
      <c r="D207" s="27"/>
      <c r="E207" s="27" t="s">
        <v>4614</v>
      </c>
    </row>
    <row r="208" spans="1:5" s="19" customFormat="1" ht="18" customHeight="1">
      <c r="A208" s="37" t="s">
        <v>1999</v>
      </c>
      <c r="B208" s="42" t="s">
        <v>5386</v>
      </c>
      <c r="C208" s="37" t="s">
        <v>4497</v>
      </c>
      <c r="D208" s="37"/>
      <c r="E208" s="27" t="s">
        <v>1959</v>
      </c>
    </row>
    <row r="209" spans="1:5" s="19" customFormat="1" ht="18" customHeight="1">
      <c r="A209" s="37" t="s">
        <v>2000</v>
      </c>
      <c r="B209" s="42" t="s">
        <v>5387</v>
      </c>
      <c r="C209" s="27" t="s">
        <v>4509</v>
      </c>
      <c r="D209" s="37"/>
      <c r="E209" s="27" t="s">
        <v>1959</v>
      </c>
    </row>
    <row r="210" spans="1:5" s="19" customFormat="1" ht="18" customHeight="1">
      <c r="A210" s="35" t="s">
        <v>364</v>
      </c>
      <c r="B210" s="41" t="s">
        <v>5388</v>
      </c>
      <c r="C210" s="25" t="s">
        <v>4526</v>
      </c>
      <c r="D210" s="27" t="s">
        <v>5389</v>
      </c>
      <c r="E210" s="27" t="s">
        <v>5390</v>
      </c>
    </row>
    <row r="211" spans="1:5" s="19" customFormat="1" ht="18" customHeight="1">
      <c r="A211" s="25" t="s">
        <v>365</v>
      </c>
      <c r="B211" s="26" t="s">
        <v>5391</v>
      </c>
      <c r="C211" s="46" t="s">
        <v>4526</v>
      </c>
      <c r="D211" s="25" t="s">
        <v>5392</v>
      </c>
      <c r="E211" s="25" t="s">
        <v>5185</v>
      </c>
    </row>
    <row r="212" spans="1:5" s="19" customFormat="1" ht="18" customHeight="1">
      <c r="A212" s="25" t="s">
        <v>373</v>
      </c>
      <c r="B212" s="26"/>
      <c r="C212" s="25" t="s">
        <v>4509</v>
      </c>
      <c r="D212" s="25" t="s">
        <v>5393</v>
      </c>
      <c r="E212" s="25" t="s">
        <v>5256</v>
      </c>
    </row>
    <row r="213" spans="1:5" s="19" customFormat="1" ht="18" customHeight="1">
      <c r="A213" s="27" t="s">
        <v>5394</v>
      </c>
      <c r="B213" s="36" t="s">
        <v>5395</v>
      </c>
      <c r="C213" s="27" t="s">
        <v>4522</v>
      </c>
      <c r="D213" s="27"/>
      <c r="E213" s="27" t="s">
        <v>4611</v>
      </c>
    </row>
    <row r="214" spans="1:5" s="19" customFormat="1" ht="18" customHeight="1">
      <c r="A214" s="27" t="s">
        <v>5394</v>
      </c>
      <c r="B214" s="36" t="s">
        <v>5396</v>
      </c>
      <c r="C214" s="27" t="s">
        <v>4522</v>
      </c>
      <c r="D214" s="27"/>
      <c r="E214" s="27" t="s">
        <v>4611</v>
      </c>
    </row>
    <row r="215" spans="1:5" s="19" customFormat="1" ht="18" customHeight="1">
      <c r="A215" s="35" t="s">
        <v>5397</v>
      </c>
      <c r="B215" s="36" t="s">
        <v>5398</v>
      </c>
      <c r="C215" s="27" t="s">
        <v>4820</v>
      </c>
      <c r="D215" s="27"/>
      <c r="E215" s="27" t="s">
        <v>4611</v>
      </c>
    </row>
    <row r="216" spans="1:5" s="19" customFormat="1" ht="18" customHeight="1">
      <c r="A216" s="35" t="s">
        <v>5397</v>
      </c>
      <c r="B216" s="36" t="s">
        <v>5399</v>
      </c>
      <c r="C216" s="27" t="s">
        <v>4820</v>
      </c>
      <c r="D216" s="27"/>
      <c r="E216" s="27" t="s">
        <v>4611</v>
      </c>
    </row>
    <row r="217" spans="1:5" s="19" customFormat="1" ht="18" customHeight="1">
      <c r="A217" s="35" t="s">
        <v>5397</v>
      </c>
      <c r="B217" s="47"/>
      <c r="C217" s="27" t="s">
        <v>4856</v>
      </c>
      <c r="D217" s="27"/>
      <c r="E217" s="27" t="s">
        <v>4611</v>
      </c>
    </row>
    <row r="218" spans="1:5" s="19" customFormat="1" ht="18" customHeight="1">
      <c r="A218" s="27" t="s">
        <v>5400</v>
      </c>
      <c r="B218" s="36" t="s">
        <v>5401</v>
      </c>
      <c r="C218" s="27" t="s">
        <v>4522</v>
      </c>
      <c r="D218" s="27"/>
      <c r="E218" s="27" t="s">
        <v>4611</v>
      </c>
    </row>
    <row r="219" spans="1:5" s="19" customFormat="1" ht="18" customHeight="1">
      <c r="A219" s="27" t="s">
        <v>5400</v>
      </c>
      <c r="B219" s="36" t="s">
        <v>5402</v>
      </c>
      <c r="C219" s="27" t="s">
        <v>4522</v>
      </c>
      <c r="D219" s="27"/>
      <c r="E219" s="27" t="s">
        <v>4611</v>
      </c>
    </row>
    <row r="220" spans="1:5" s="19" customFormat="1" ht="18" customHeight="1">
      <c r="A220" s="27" t="s">
        <v>5400</v>
      </c>
      <c r="B220" s="36" t="s">
        <v>5403</v>
      </c>
      <c r="C220" s="27" t="s">
        <v>4511</v>
      </c>
      <c r="D220" s="27"/>
      <c r="E220" s="27" t="s">
        <v>4611</v>
      </c>
    </row>
    <row r="221" spans="1:5" s="19" customFormat="1" ht="18" customHeight="1">
      <c r="A221" s="27" t="s">
        <v>5404</v>
      </c>
      <c r="B221" s="36" t="s">
        <v>5405</v>
      </c>
      <c r="C221" s="27" t="s">
        <v>4522</v>
      </c>
      <c r="D221" s="27"/>
      <c r="E221" s="27" t="s">
        <v>4611</v>
      </c>
    </row>
    <row r="222" spans="1:5" s="19" customFormat="1" ht="18" customHeight="1">
      <c r="A222" s="27" t="s">
        <v>5404</v>
      </c>
      <c r="B222" s="36" t="s">
        <v>5406</v>
      </c>
      <c r="C222" s="27" t="s">
        <v>4522</v>
      </c>
      <c r="D222" s="27"/>
      <c r="E222" s="27" t="s">
        <v>4611</v>
      </c>
    </row>
    <row r="223" spans="1:5" s="19" customFormat="1" ht="18" customHeight="1">
      <c r="A223" s="27" t="s">
        <v>5404</v>
      </c>
      <c r="B223" s="36" t="s">
        <v>5407</v>
      </c>
      <c r="C223" s="27" t="s">
        <v>4511</v>
      </c>
      <c r="D223" s="27"/>
      <c r="E223" s="27" t="s">
        <v>4611</v>
      </c>
    </row>
    <row r="224" spans="1:5" s="19" customFormat="1" ht="18" customHeight="1">
      <c r="A224" s="27" t="s">
        <v>5408</v>
      </c>
      <c r="B224" s="36" t="s">
        <v>5409</v>
      </c>
      <c r="C224" s="27" t="s">
        <v>4522</v>
      </c>
      <c r="D224" s="27"/>
      <c r="E224" s="27" t="s">
        <v>4611</v>
      </c>
    </row>
    <row r="225" spans="1:5" s="19" customFormat="1" ht="18" customHeight="1">
      <c r="A225" s="27" t="s">
        <v>5408</v>
      </c>
      <c r="B225" s="36" t="s">
        <v>5410</v>
      </c>
      <c r="C225" s="27" t="s">
        <v>4522</v>
      </c>
      <c r="D225" s="27"/>
      <c r="E225" s="27" t="s">
        <v>4611</v>
      </c>
    </row>
    <row r="226" spans="1:5" s="19" customFormat="1" ht="18" customHeight="1">
      <c r="A226" s="27" t="s">
        <v>5408</v>
      </c>
      <c r="B226" s="36" t="s">
        <v>5411</v>
      </c>
      <c r="C226" s="27" t="s">
        <v>4511</v>
      </c>
      <c r="D226" s="27"/>
      <c r="E226" s="27" t="s">
        <v>4611</v>
      </c>
    </row>
    <row r="227" spans="1:5" s="19" customFormat="1" ht="18" customHeight="1">
      <c r="A227" s="27" t="s">
        <v>5408</v>
      </c>
      <c r="B227" s="47"/>
      <c r="C227" s="27" t="s">
        <v>4522</v>
      </c>
      <c r="D227" s="27"/>
      <c r="E227" s="27" t="s">
        <v>4611</v>
      </c>
    </row>
    <row r="228" spans="1:5" s="19" customFormat="1" ht="18" customHeight="1">
      <c r="A228" s="25" t="s">
        <v>385</v>
      </c>
      <c r="B228" s="26" t="s">
        <v>5412</v>
      </c>
      <c r="C228" s="25" t="s">
        <v>5413</v>
      </c>
      <c r="D228" s="25" t="s">
        <v>9</v>
      </c>
      <c r="E228" s="25" t="s">
        <v>9</v>
      </c>
    </row>
    <row r="229" spans="1:5" s="19" customFormat="1" ht="18" customHeight="1">
      <c r="A229" s="25" t="s">
        <v>386</v>
      </c>
      <c r="B229" s="26" t="s">
        <v>5414</v>
      </c>
      <c r="C229" s="25" t="s">
        <v>5413</v>
      </c>
      <c r="D229" s="25" t="s">
        <v>9</v>
      </c>
      <c r="E229" s="25" t="s">
        <v>9</v>
      </c>
    </row>
    <row r="230" spans="1:5" s="19" customFormat="1" ht="18" customHeight="1">
      <c r="A230" s="25" t="s">
        <v>387</v>
      </c>
      <c r="B230" s="26" t="s">
        <v>5415</v>
      </c>
      <c r="C230" s="25" t="s">
        <v>5413</v>
      </c>
      <c r="D230" s="25" t="s">
        <v>9</v>
      </c>
      <c r="E230" s="25" t="s">
        <v>9</v>
      </c>
    </row>
    <row r="231" spans="1:5" s="19" customFormat="1" ht="18" customHeight="1">
      <c r="A231" s="25" t="s">
        <v>390</v>
      </c>
      <c r="B231" s="26" t="s">
        <v>5416</v>
      </c>
      <c r="C231" s="25" t="s">
        <v>4522</v>
      </c>
      <c r="D231" s="25"/>
      <c r="E231" s="25" t="s">
        <v>5417</v>
      </c>
    </row>
    <row r="232" spans="1:5" s="19" customFormat="1" ht="18" customHeight="1">
      <c r="A232" s="25" t="s">
        <v>394</v>
      </c>
      <c r="B232" s="26" t="s">
        <v>5418</v>
      </c>
      <c r="C232" s="82" t="s">
        <v>4508</v>
      </c>
      <c r="D232" s="25" t="s">
        <v>5419</v>
      </c>
      <c r="E232" s="25" t="s">
        <v>5419</v>
      </c>
    </row>
    <row r="233" spans="1:5" s="19" customFormat="1" ht="18" customHeight="1">
      <c r="A233" s="25" t="s">
        <v>394</v>
      </c>
      <c r="B233" s="26" t="s">
        <v>5420</v>
      </c>
      <c r="C233" s="25" t="s">
        <v>4497</v>
      </c>
      <c r="D233" s="25" t="s">
        <v>5419</v>
      </c>
      <c r="E233" s="25" t="s">
        <v>5419</v>
      </c>
    </row>
    <row r="234" spans="1:5" s="19" customFormat="1" ht="18" customHeight="1">
      <c r="A234" s="25" t="s">
        <v>394</v>
      </c>
      <c r="B234" s="26" t="s">
        <v>5421</v>
      </c>
      <c r="C234" s="25" t="s">
        <v>4508</v>
      </c>
      <c r="D234" s="25" t="s">
        <v>5419</v>
      </c>
      <c r="E234" s="25" t="s">
        <v>5419</v>
      </c>
    </row>
    <row r="235" spans="1:5" s="19" customFormat="1" ht="18" customHeight="1">
      <c r="A235" s="25" t="s">
        <v>395</v>
      </c>
      <c r="B235" s="26" t="s">
        <v>5422</v>
      </c>
      <c r="C235" s="25" t="s">
        <v>4507</v>
      </c>
      <c r="D235" s="25" t="s">
        <v>5419</v>
      </c>
      <c r="E235" s="25" t="s">
        <v>5419</v>
      </c>
    </row>
    <row r="236" spans="1:5" s="19" customFormat="1" ht="18" customHeight="1">
      <c r="A236" s="37" t="s">
        <v>5423</v>
      </c>
      <c r="B236" s="36"/>
      <c r="C236" s="25"/>
      <c r="D236" s="27"/>
      <c r="E236" s="27" t="s">
        <v>4614</v>
      </c>
    </row>
    <row r="237" spans="1:5" s="19" customFormat="1" ht="18" customHeight="1">
      <c r="A237" s="27" t="s">
        <v>5424</v>
      </c>
      <c r="B237" s="36" t="s">
        <v>5425</v>
      </c>
      <c r="C237" s="27" t="s">
        <v>4507</v>
      </c>
      <c r="D237" s="27"/>
      <c r="E237" s="27" t="s">
        <v>4629</v>
      </c>
    </row>
    <row r="238" spans="1:5" s="19" customFormat="1" ht="18" customHeight="1">
      <c r="A238" s="25" t="s">
        <v>418</v>
      </c>
      <c r="B238" s="26"/>
      <c r="C238" s="25" t="s">
        <v>4508</v>
      </c>
      <c r="D238" s="25" t="s">
        <v>5426</v>
      </c>
      <c r="E238" s="25" t="s">
        <v>4645</v>
      </c>
    </row>
    <row r="239" spans="1:5" s="19" customFormat="1" ht="18" customHeight="1">
      <c r="A239" s="25" t="s">
        <v>421</v>
      </c>
      <c r="B239" s="26" t="s">
        <v>5427</v>
      </c>
      <c r="C239" s="25" t="s">
        <v>4508</v>
      </c>
      <c r="D239" s="25"/>
      <c r="E239" s="25" t="s">
        <v>4712</v>
      </c>
    </row>
    <row r="240" spans="1:5" s="19" customFormat="1" ht="18" customHeight="1">
      <c r="A240" s="25" t="s">
        <v>423</v>
      </c>
      <c r="B240" s="26" t="s">
        <v>5428</v>
      </c>
      <c r="C240" s="25" t="s">
        <v>4508</v>
      </c>
      <c r="D240" s="25"/>
      <c r="E240" s="25" t="s">
        <v>4713</v>
      </c>
    </row>
    <row r="241" spans="1:5" s="19" customFormat="1" ht="18" customHeight="1">
      <c r="A241" s="25" t="s">
        <v>422</v>
      </c>
      <c r="B241" s="26" t="s">
        <v>5429</v>
      </c>
      <c r="C241" s="25" t="s">
        <v>4508</v>
      </c>
      <c r="D241" s="25" t="s">
        <v>4650</v>
      </c>
      <c r="E241" s="25" t="s">
        <v>4610</v>
      </c>
    </row>
    <row r="242" spans="1:5" s="19" customFormat="1" ht="18" customHeight="1">
      <c r="A242" s="25" t="s">
        <v>423</v>
      </c>
      <c r="B242" s="26" t="s">
        <v>5428</v>
      </c>
      <c r="C242" s="25" t="s">
        <v>4508</v>
      </c>
      <c r="D242" s="25"/>
      <c r="E242" s="25" t="s">
        <v>4712</v>
      </c>
    </row>
    <row r="243" spans="1:5" s="19" customFormat="1" ht="18" customHeight="1">
      <c r="A243" s="25" t="s">
        <v>424</v>
      </c>
      <c r="B243" s="26" t="s">
        <v>5430</v>
      </c>
      <c r="C243" s="25" t="s">
        <v>4536</v>
      </c>
      <c r="D243" s="25"/>
      <c r="E243" s="25" t="s">
        <v>4712</v>
      </c>
    </row>
    <row r="244" spans="1:5" s="19" customFormat="1" ht="18" customHeight="1">
      <c r="A244" s="25" t="s">
        <v>427</v>
      </c>
      <c r="B244" s="26" t="s">
        <v>5431</v>
      </c>
      <c r="C244" s="25" t="s">
        <v>4509</v>
      </c>
      <c r="D244" s="25" t="s">
        <v>4699</v>
      </c>
      <c r="E244" s="25" t="s">
        <v>4698</v>
      </c>
    </row>
    <row r="245" spans="1:5" s="19" customFormat="1" ht="18" customHeight="1">
      <c r="A245" s="27" t="s">
        <v>4004</v>
      </c>
      <c r="B245" s="36"/>
      <c r="C245" s="25" t="s">
        <v>4508</v>
      </c>
      <c r="D245" s="27"/>
      <c r="E245" s="27" t="s">
        <v>4629</v>
      </c>
    </row>
    <row r="246" spans="1:5" s="19" customFormat="1" ht="18" customHeight="1">
      <c r="A246" s="25" t="s">
        <v>430</v>
      </c>
      <c r="B246" s="26" t="s">
        <v>5432</v>
      </c>
      <c r="C246" s="27" t="s">
        <v>4508</v>
      </c>
      <c r="D246" s="25" t="s">
        <v>4650</v>
      </c>
      <c r="E246" s="25" t="s">
        <v>4610</v>
      </c>
    </row>
    <row r="247" spans="1:5" s="19" customFormat="1" ht="18" customHeight="1">
      <c r="A247" s="25" t="s">
        <v>431</v>
      </c>
      <c r="B247" s="26" t="s">
        <v>5433</v>
      </c>
      <c r="C247" s="25" t="s">
        <v>4853</v>
      </c>
      <c r="D247" s="25" t="s">
        <v>4650</v>
      </c>
      <c r="E247" s="25" t="s">
        <v>4610</v>
      </c>
    </row>
    <row r="248" spans="1:5" s="19" customFormat="1" ht="18" customHeight="1">
      <c r="A248" s="25" t="s">
        <v>431</v>
      </c>
      <c r="B248" s="26" t="s">
        <v>5434</v>
      </c>
      <c r="C248" s="25" t="s">
        <v>4525</v>
      </c>
      <c r="D248" s="25" t="s">
        <v>4650</v>
      </c>
      <c r="E248" s="25" t="s">
        <v>4610</v>
      </c>
    </row>
    <row r="249" spans="1:5" s="19" customFormat="1" ht="18" customHeight="1">
      <c r="A249" s="25" t="s">
        <v>432</v>
      </c>
      <c r="B249" s="26" t="s">
        <v>5435</v>
      </c>
      <c r="C249" s="25" t="s">
        <v>4495</v>
      </c>
      <c r="D249" s="25" t="s">
        <v>5436</v>
      </c>
      <c r="E249" s="25" t="s">
        <v>5437</v>
      </c>
    </row>
    <row r="250" spans="1:5" s="19" customFormat="1" ht="18" customHeight="1">
      <c r="A250" s="25" t="s">
        <v>432</v>
      </c>
      <c r="B250" s="26" t="s">
        <v>5438</v>
      </c>
      <c r="C250" s="25" t="s">
        <v>4515</v>
      </c>
      <c r="D250" s="25" t="s">
        <v>4650</v>
      </c>
      <c r="E250" s="25" t="s">
        <v>4610</v>
      </c>
    </row>
    <row r="251" spans="1:5" s="19" customFormat="1" ht="18" customHeight="1">
      <c r="A251" s="25" t="s">
        <v>434</v>
      </c>
      <c r="B251" s="26" t="s">
        <v>5439</v>
      </c>
      <c r="C251" s="25" t="s">
        <v>4496</v>
      </c>
      <c r="D251" s="25"/>
      <c r="E251" s="25" t="s">
        <v>4713</v>
      </c>
    </row>
    <row r="252" spans="1:5" s="19" customFormat="1" ht="18" customHeight="1">
      <c r="A252" s="25" t="s">
        <v>434</v>
      </c>
      <c r="B252" s="26" t="s">
        <v>5439</v>
      </c>
      <c r="C252" s="25" t="s">
        <v>4496</v>
      </c>
      <c r="D252" s="25"/>
      <c r="E252" s="25" t="s">
        <v>4712</v>
      </c>
    </row>
    <row r="253" spans="1:5" s="19" customFormat="1" ht="18" customHeight="1">
      <c r="A253" s="25" t="s">
        <v>463</v>
      </c>
      <c r="B253" s="26" t="s">
        <v>5440</v>
      </c>
      <c r="C253" s="25" t="s">
        <v>4508</v>
      </c>
      <c r="D253" s="25" t="s">
        <v>5441</v>
      </c>
      <c r="E253" s="25" t="s">
        <v>4645</v>
      </c>
    </row>
    <row r="254" spans="1:5" s="19" customFormat="1" ht="18" customHeight="1">
      <c r="A254" s="25" t="s">
        <v>463</v>
      </c>
      <c r="B254" s="26" t="s">
        <v>5440</v>
      </c>
      <c r="C254" s="25" t="s">
        <v>4507</v>
      </c>
      <c r="D254" s="25" t="s">
        <v>5442</v>
      </c>
      <c r="E254" s="25" t="s">
        <v>4645</v>
      </c>
    </row>
    <row r="255" spans="1:5" s="19" customFormat="1" ht="18" customHeight="1">
      <c r="A255" s="27" t="s">
        <v>4243</v>
      </c>
      <c r="B255" s="36"/>
      <c r="C255" s="27" t="s">
        <v>5443</v>
      </c>
      <c r="D255" s="27" t="s">
        <v>4653</v>
      </c>
      <c r="E255" s="27" t="s">
        <v>4654</v>
      </c>
    </row>
    <row r="256" spans="1:5" s="19" customFormat="1" ht="18" customHeight="1">
      <c r="A256" s="25" t="s">
        <v>487</v>
      </c>
      <c r="B256" s="26"/>
      <c r="C256" s="25" t="s">
        <v>4507</v>
      </c>
      <c r="D256" s="25" t="s">
        <v>4655</v>
      </c>
      <c r="E256" s="25" t="s">
        <v>4645</v>
      </c>
    </row>
    <row r="257" spans="1:5" s="19" customFormat="1" ht="18" customHeight="1">
      <c r="A257" s="37" t="s">
        <v>5444</v>
      </c>
      <c r="B257" s="36"/>
      <c r="C257" s="25" t="s">
        <v>4508</v>
      </c>
      <c r="D257" s="27"/>
      <c r="E257" s="27" t="s">
        <v>4614</v>
      </c>
    </row>
    <row r="258" spans="1:5" s="19" customFormat="1" ht="18" customHeight="1">
      <c r="A258" s="25" t="s">
        <v>5445</v>
      </c>
      <c r="B258" s="26" t="s">
        <v>5446</v>
      </c>
      <c r="C258" s="25" t="s">
        <v>5260</v>
      </c>
      <c r="D258" s="25"/>
      <c r="E258" s="25" t="s">
        <v>5219</v>
      </c>
    </row>
    <row r="259" spans="1:5" s="19" customFormat="1" ht="18" customHeight="1">
      <c r="A259" s="27" t="s">
        <v>4244</v>
      </c>
      <c r="B259" s="26"/>
      <c r="C259" s="25" t="s">
        <v>4507</v>
      </c>
      <c r="D259" s="25"/>
      <c r="E259" s="31" t="s">
        <v>5447</v>
      </c>
    </row>
    <row r="260" spans="1:5" s="19" customFormat="1" ht="18" customHeight="1">
      <c r="A260" s="32" t="s">
        <v>5448</v>
      </c>
      <c r="B260" s="33"/>
      <c r="C260" s="25" t="s">
        <v>5449</v>
      </c>
      <c r="D260" s="32" t="s">
        <v>4658</v>
      </c>
      <c r="E260" s="32" t="s">
        <v>4658</v>
      </c>
    </row>
    <row r="261" spans="1:5" s="19" customFormat="1" ht="18" customHeight="1">
      <c r="A261" s="35" t="s">
        <v>4006</v>
      </c>
      <c r="B261" s="47"/>
      <c r="C261" s="25" t="s">
        <v>4856</v>
      </c>
      <c r="D261" s="27" t="s">
        <v>5450</v>
      </c>
      <c r="E261" s="27" t="s">
        <v>4611</v>
      </c>
    </row>
    <row r="262" spans="1:5" s="19" customFormat="1" ht="18" customHeight="1">
      <c r="A262" s="25" t="s">
        <v>518</v>
      </c>
      <c r="B262" s="26" t="s">
        <v>5451</v>
      </c>
      <c r="C262" s="25" t="s">
        <v>4504</v>
      </c>
      <c r="D262" s="25"/>
      <c r="E262" s="25" t="s">
        <v>8</v>
      </c>
    </row>
    <row r="263" spans="1:5" s="19" customFormat="1" ht="18" customHeight="1">
      <c r="A263" s="25" t="s">
        <v>518</v>
      </c>
      <c r="B263" s="26" t="s">
        <v>5452</v>
      </c>
      <c r="C263" s="25" t="s">
        <v>5453</v>
      </c>
      <c r="D263" s="25"/>
      <c r="E263" s="25" t="s">
        <v>8</v>
      </c>
    </row>
    <row r="264" spans="1:5" s="19" customFormat="1" ht="18" customHeight="1">
      <c r="A264" s="25" t="s">
        <v>522</v>
      </c>
      <c r="B264" s="26" t="s">
        <v>5454</v>
      </c>
      <c r="C264" s="25" t="s">
        <v>5413</v>
      </c>
      <c r="D264" s="25"/>
      <c r="E264" s="25" t="s">
        <v>5455</v>
      </c>
    </row>
    <row r="265" spans="1:5" s="19" customFormat="1" ht="18" customHeight="1">
      <c r="A265" s="25" t="s">
        <v>532</v>
      </c>
      <c r="B265" s="26"/>
      <c r="C265" s="25" t="s">
        <v>4542</v>
      </c>
      <c r="D265" s="25" t="s">
        <v>5456</v>
      </c>
      <c r="E265" s="25" t="s">
        <v>4636</v>
      </c>
    </row>
    <row r="266" spans="1:5" s="19" customFormat="1" ht="18" customHeight="1">
      <c r="A266" s="25" t="s">
        <v>539</v>
      </c>
      <c r="B266" s="26" t="s">
        <v>5457</v>
      </c>
      <c r="C266" s="25" t="s">
        <v>5458</v>
      </c>
      <c r="D266" s="25"/>
      <c r="E266" s="25" t="s">
        <v>5455</v>
      </c>
    </row>
    <row r="267" spans="1:5" s="19" customFormat="1" ht="18" customHeight="1">
      <c r="A267" s="25" t="s">
        <v>546</v>
      </c>
      <c r="B267" s="26" t="s">
        <v>5459</v>
      </c>
      <c r="C267" s="25" t="s">
        <v>5460</v>
      </c>
      <c r="D267" s="25" t="s">
        <v>5461</v>
      </c>
      <c r="E267" s="25" t="s">
        <v>4620</v>
      </c>
    </row>
    <row r="268" spans="1:5" s="19" customFormat="1" ht="18" customHeight="1">
      <c r="A268" s="25" t="s">
        <v>546</v>
      </c>
      <c r="B268" s="26" t="s">
        <v>5462</v>
      </c>
      <c r="C268" s="25" t="s">
        <v>5463</v>
      </c>
      <c r="D268" s="25" t="s">
        <v>5461</v>
      </c>
      <c r="E268" s="25" t="s">
        <v>4620</v>
      </c>
    </row>
    <row r="269" spans="1:5" s="19" customFormat="1" ht="18" customHeight="1">
      <c r="A269" s="25" t="s">
        <v>5464</v>
      </c>
      <c r="B269" s="26" t="s">
        <v>5465</v>
      </c>
      <c r="C269" s="25" t="s">
        <v>5466</v>
      </c>
      <c r="D269" s="25" t="s">
        <v>5467</v>
      </c>
      <c r="E269" s="25" t="s">
        <v>5468</v>
      </c>
    </row>
    <row r="270" spans="1:5" s="19" customFormat="1" ht="18" customHeight="1">
      <c r="A270" s="25" t="s">
        <v>5469</v>
      </c>
      <c r="B270" s="26" t="s">
        <v>5470</v>
      </c>
      <c r="C270" s="25" t="s">
        <v>5471</v>
      </c>
      <c r="D270" s="25" t="s">
        <v>5467</v>
      </c>
      <c r="E270" s="25" t="s">
        <v>5468</v>
      </c>
    </row>
    <row r="271" spans="1:5" s="19" customFormat="1" ht="18" customHeight="1">
      <c r="A271" s="27" t="s">
        <v>4247</v>
      </c>
      <c r="B271" s="36"/>
      <c r="C271" s="38" t="s">
        <v>4507</v>
      </c>
      <c r="D271" s="31"/>
      <c r="E271" s="27" t="s">
        <v>4703</v>
      </c>
    </row>
    <row r="272" spans="1:5" s="19" customFormat="1" ht="18" customHeight="1">
      <c r="A272" s="27" t="s">
        <v>4247</v>
      </c>
      <c r="B272" s="36" t="s">
        <v>5472</v>
      </c>
      <c r="C272" s="27" t="s">
        <v>5473</v>
      </c>
      <c r="D272" s="31"/>
      <c r="E272" s="27" t="s">
        <v>4703</v>
      </c>
    </row>
    <row r="273" spans="1:5" s="19" customFormat="1" ht="18" customHeight="1">
      <c r="A273" s="25" t="s">
        <v>578</v>
      </c>
      <c r="B273" s="26" t="s">
        <v>5474</v>
      </c>
      <c r="C273" s="25" t="s">
        <v>4497</v>
      </c>
      <c r="D273" s="25" t="s">
        <v>5475</v>
      </c>
      <c r="E273" s="25" t="s">
        <v>4605</v>
      </c>
    </row>
    <row r="274" spans="1:5" s="19" customFormat="1" ht="18" customHeight="1">
      <c r="A274" s="25" t="s">
        <v>585</v>
      </c>
      <c r="B274" s="26" t="s">
        <v>5476</v>
      </c>
      <c r="C274" s="25" t="s">
        <v>5260</v>
      </c>
      <c r="D274" s="25"/>
      <c r="E274" s="25" t="s">
        <v>4606</v>
      </c>
    </row>
    <row r="275" spans="1:5" s="19" customFormat="1" ht="18" customHeight="1">
      <c r="A275" s="25" t="s">
        <v>599</v>
      </c>
      <c r="B275" s="26" t="s">
        <v>5477</v>
      </c>
      <c r="C275" s="25" t="s">
        <v>5478</v>
      </c>
      <c r="D275" s="25" t="s">
        <v>5479</v>
      </c>
      <c r="E275" s="25" t="s">
        <v>5480</v>
      </c>
    </row>
    <row r="276" spans="1:5" s="19" customFormat="1" ht="18" customHeight="1">
      <c r="A276" s="25" t="s">
        <v>599</v>
      </c>
      <c r="B276" s="26" t="s">
        <v>5481</v>
      </c>
      <c r="C276" s="25" t="s">
        <v>5482</v>
      </c>
      <c r="D276" s="25" t="s">
        <v>5479</v>
      </c>
      <c r="E276" s="25" t="s">
        <v>5480</v>
      </c>
    </row>
    <row r="277" spans="1:5" s="19" customFormat="1" ht="18" customHeight="1">
      <c r="A277" s="25" t="s">
        <v>600</v>
      </c>
      <c r="B277" s="26"/>
      <c r="C277" s="25" t="s">
        <v>5483</v>
      </c>
      <c r="D277" s="25"/>
      <c r="E277" s="25" t="s">
        <v>4647</v>
      </c>
    </row>
    <row r="278" spans="1:5" s="19" customFormat="1" ht="18" customHeight="1">
      <c r="A278" s="37" t="s">
        <v>2006</v>
      </c>
      <c r="B278" s="42" t="s">
        <v>5484</v>
      </c>
      <c r="C278" s="27" t="s">
        <v>4508</v>
      </c>
      <c r="D278" s="37"/>
      <c r="E278" s="27" t="s">
        <v>1959</v>
      </c>
    </row>
    <row r="279" spans="1:5" s="19" customFormat="1" ht="18" customHeight="1">
      <c r="A279" s="37" t="s">
        <v>2006</v>
      </c>
      <c r="B279" s="42"/>
      <c r="C279" s="27" t="s">
        <v>4497</v>
      </c>
      <c r="D279" s="37"/>
      <c r="E279" s="27" t="s">
        <v>1959</v>
      </c>
    </row>
    <row r="280" spans="1:5" s="19" customFormat="1" ht="18" customHeight="1">
      <c r="A280" s="25" t="s">
        <v>2006</v>
      </c>
      <c r="B280" s="26" t="s">
        <v>5485</v>
      </c>
      <c r="C280" s="27" t="s">
        <v>4508</v>
      </c>
      <c r="D280" s="25"/>
      <c r="E280" s="25" t="s">
        <v>1959</v>
      </c>
    </row>
    <row r="281" spans="1:5" s="19" customFormat="1" ht="18" customHeight="1">
      <c r="A281" s="25" t="s">
        <v>612</v>
      </c>
      <c r="B281" s="26" t="s">
        <v>5486</v>
      </c>
      <c r="C281" s="25" t="s">
        <v>4536</v>
      </c>
      <c r="D281" s="25" t="s">
        <v>5487</v>
      </c>
      <c r="E281" s="25" t="s">
        <v>4197</v>
      </c>
    </row>
    <row r="282" spans="1:5" s="19" customFormat="1" ht="18" customHeight="1">
      <c r="A282" s="25" t="s">
        <v>644</v>
      </c>
      <c r="B282" s="26"/>
      <c r="C282" s="25" t="s">
        <v>4507</v>
      </c>
      <c r="D282" s="25" t="s">
        <v>5488</v>
      </c>
      <c r="E282" s="25" t="s">
        <v>4645</v>
      </c>
    </row>
    <row r="283" spans="1:5" s="19" customFormat="1" ht="18" customHeight="1">
      <c r="A283" s="25" t="s">
        <v>644</v>
      </c>
      <c r="B283" s="26"/>
      <c r="C283" s="25" t="s">
        <v>4508</v>
      </c>
      <c r="D283" s="25" t="s">
        <v>5488</v>
      </c>
      <c r="E283" s="25" t="s">
        <v>4645</v>
      </c>
    </row>
    <row r="284" spans="1:5" s="19" customFormat="1" ht="18" customHeight="1">
      <c r="A284" s="25" t="s">
        <v>5489</v>
      </c>
      <c r="B284" s="26" t="s">
        <v>5490</v>
      </c>
      <c r="C284" s="25" t="s">
        <v>4540</v>
      </c>
      <c r="D284" s="25" t="s">
        <v>5491</v>
      </c>
      <c r="E284" s="25" t="s">
        <v>4606</v>
      </c>
    </row>
    <row r="285" spans="1:5" s="19" customFormat="1" ht="18" customHeight="1">
      <c r="A285" s="25" t="s">
        <v>674</v>
      </c>
      <c r="B285" s="26" t="s">
        <v>5492</v>
      </c>
      <c r="C285" s="25" t="s">
        <v>4504</v>
      </c>
      <c r="D285" s="25" t="s">
        <v>5493</v>
      </c>
      <c r="E285" s="25" t="s">
        <v>5493</v>
      </c>
    </row>
    <row r="286" spans="1:5" s="19" customFormat="1" ht="18" customHeight="1">
      <c r="A286" s="25" t="s">
        <v>675</v>
      </c>
      <c r="B286" s="26" t="s">
        <v>5494</v>
      </c>
      <c r="C286" s="25" t="s">
        <v>4504</v>
      </c>
      <c r="D286" s="25" t="s">
        <v>5493</v>
      </c>
      <c r="E286" s="25" t="s">
        <v>5493</v>
      </c>
    </row>
    <row r="287" spans="1:5" s="19" customFormat="1" ht="18" customHeight="1">
      <c r="A287" s="25" t="s">
        <v>676</v>
      </c>
      <c r="B287" s="26" t="s">
        <v>5495</v>
      </c>
      <c r="C287" s="25" t="s">
        <v>4504</v>
      </c>
      <c r="D287" s="25" t="s">
        <v>5493</v>
      </c>
      <c r="E287" s="25" t="s">
        <v>5493</v>
      </c>
    </row>
    <row r="288" spans="1:5" s="19" customFormat="1" ht="18" customHeight="1">
      <c r="A288" s="25" t="s">
        <v>677</v>
      </c>
      <c r="B288" s="26" t="s">
        <v>5496</v>
      </c>
      <c r="C288" s="25" t="s">
        <v>4504</v>
      </c>
      <c r="D288" s="25" t="s">
        <v>5493</v>
      </c>
      <c r="E288" s="25" t="s">
        <v>5493</v>
      </c>
    </row>
    <row r="289" spans="1:5" s="19" customFormat="1" ht="18" customHeight="1">
      <c r="A289" s="25" t="s">
        <v>678</v>
      </c>
      <c r="B289" s="26" t="s">
        <v>5497</v>
      </c>
      <c r="C289" s="25" t="s">
        <v>4528</v>
      </c>
      <c r="D289" s="25" t="s">
        <v>5493</v>
      </c>
      <c r="E289" s="25" t="s">
        <v>5493</v>
      </c>
    </row>
    <row r="290" spans="1:5" s="19" customFormat="1" ht="18" customHeight="1">
      <c r="A290" s="25" t="s">
        <v>679</v>
      </c>
      <c r="B290" s="26" t="s">
        <v>5498</v>
      </c>
      <c r="C290" s="25" t="s">
        <v>4528</v>
      </c>
      <c r="D290" s="25" t="s">
        <v>5493</v>
      </c>
      <c r="E290" s="25" t="s">
        <v>5493</v>
      </c>
    </row>
    <row r="291" spans="1:5" s="19" customFormat="1" ht="18" customHeight="1">
      <c r="A291" s="25" t="s">
        <v>680</v>
      </c>
      <c r="B291" s="26" t="s">
        <v>5499</v>
      </c>
      <c r="C291" s="25" t="s">
        <v>4528</v>
      </c>
      <c r="D291" s="25" t="s">
        <v>5493</v>
      </c>
      <c r="E291" s="25" t="s">
        <v>5493</v>
      </c>
    </row>
    <row r="292" spans="1:5" s="19" customFormat="1" ht="18" customHeight="1">
      <c r="A292" s="27" t="s">
        <v>681</v>
      </c>
      <c r="B292" s="36" t="s">
        <v>5500</v>
      </c>
      <c r="C292" s="25" t="s">
        <v>4528</v>
      </c>
      <c r="D292" s="27" t="s">
        <v>5493</v>
      </c>
      <c r="E292" s="27" t="s">
        <v>5493</v>
      </c>
    </row>
    <row r="293" spans="1:5" s="19" customFormat="1" ht="18" customHeight="1">
      <c r="A293" s="27" t="s">
        <v>682</v>
      </c>
      <c r="B293" s="36" t="s">
        <v>5501</v>
      </c>
      <c r="C293" s="27" t="s">
        <v>4528</v>
      </c>
      <c r="D293" s="27" t="s">
        <v>5493</v>
      </c>
      <c r="E293" s="27" t="s">
        <v>5493</v>
      </c>
    </row>
    <row r="294" spans="1:5" s="19" customFormat="1" ht="18" customHeight="1">
      <c r="A294" s="25" t="s">
        <v>5502</v>
      </c>
      <c r="B294" s="26" t="s">
        <v>5503</v>
      </c>
      <c r="C294" s="25" t="s">
        <v>4539</v>
      </c>
      <c r="D294" s="25" t="s">
        <v>5491</v>
      </c>
      <c r="E294" s="25" t="s">
        <v>4606</v>
      </c>
    </row>
    <row r="295" spans="1:5" s="19" customFormat="1" ht="18" customHeight="1">
      <c r="A295" s="25" t="s">
        <v>705</v>
      </c>
      <c r="B295" s="26" t="s">
        <v>5504</v>
      </c>
      <c r="C295" s="25" t="s">
        <v>4509</v>
      </c>
      <c r="D295" s="25" t="s">
        <v>4632</v>
      </c>
      <c r="E295" s="25" t="s">
        <v>4632</v>
      </c>
    </row>
    <row r="296" spans="1:5" s="19" customFormat="1" ht="18" customHeight="1">
      <c r="A296" s="25" t="s">
        <v>705</v>
      </c>
      <c r="B296" s="26" t="s">
        <v>5505</v>
      </c>
      <c r="C296" s="25" t="s">
        <v>4522</v>
      </c>
      <c r="D296" s="25" t="s">
        <v>4632</v>
      </c>
      <c r="E296" s="25" t="s">
        <v>4632</v>
      </c>
    </row>
    <row r="297" spans="1:5" s="19" customFormat="1" ht="18" customHeight="1">
      <c r="A297" s="25" t="s">
        <v>709</v>
      </c>
      <c r="B297" s="26" t="s">
        <v>5506</v>
      </c>
      <c r="C297" s="25" t="s">
        <v>5372</v>
      </c>
      <c r="D297" s="25" t="s">
        <v>4714</v>
      </c>
      <c r="E297" s="25" t="s">
        <v>4714</v>
      </c>
    </row>
    <row r="298" spans="1:5" s="19" customFormat="1" ht="18" customHeight="1">
      <c r="A298" s="25" t="s">
        <v>709</v>
      </c>
      <c r="B298" s="26" t="s">
        <v>5507</v>
      </c>
      <c r="C298" s="25" t="s">
        <v>4526</v>
      </c>
      <c r="D298" s="25" t="s">
        <v>4714</v>
      </c>
      <c r="E298" s="25" t="s">
        <v>4714</v>
      </c>
    </row>
    <row r="299" spans="1:5" s="19" customFormat="1" ht="18" customHeight="1">
      <c r="A299" s="25" t="s">
        <v>709</v>
      </c>
      <c r="B299" s="26" t="s">
        <v>5508</v>
      </c>
      <c r="C299" s="25" t="s">
        <v>4511</v>
      </c>
      <c r="D299" s="25" t="s">
        <v>4714</v>
      </c>
      <c r="E299" s="25" t="s">
        <v>4714</v>
      </c>
    </row>
    <row r="300" spans="1:5" s="19" customFormat="1" ht="18" customHeight="1">
      <c r="A300" s="25" t="s">
        <v>710</v>
      </c>
      <c r="B300" s="26" t="s">
        <v>5509</v>
      </c>
      <c r="C300" s="25" t="s">
        <v>4501</v>
      </c>
      <c r="D300" s="25" t="s">
        <v>4714</v>
      </c>
      <c r="E300" s="25" t="s">
        <v>4714</v>
      </c>
    </row>
    <row r="301" spans="1:5" s="19" customFormat="1" ht="18" customHeight="1">
      <c r="A301" s="25" t="s">
        <v>710</v>
      </c>
      <c r="B301" s="26" t="s">
        <v>5510</v>
      </c>
      <c r="C301" s="25" t="s">
        <v>5372</v>
      </c>
      <c r="D301" s="25" t="s">
        <v>4714</v>
      </c>
      <c r="E301" s="25" t="s">
        <v>4714</v>
      </c>
    </row>
    <row r="302" spans="1:5" s="19" customFormat="1" ht="18" customHeight="1">
      <c r="A302" s="25" t="s">
        <v>710</v>
      </c>
      <c r="B302" s="26" t="s">
        <v>5511</v>
      </c>
      <c r="C302" s="25" t="s">
        <v>4526</v>
      </c>
      <c r="D302" s="25" t="s">
        <v>4714</v>
      </c>
      <c r="E302" s="25" t="s">
        <v>4714</v>
      </c>
    </row>
    <row r="303" spans="1:5" s="19" customFormat="1" ht="18" customHeight="1">
      <c r="A303" s="25" t="s">
        <v>712</v>
      </c>
      <c r="B303" s="26" t="s">
        <v>5512</v>
      </c>
      <c r="C303" s="25" t="s">
        <v>4501</v>
      </c>
      <c r="D303" s="25" t="s">
        <v>4714</v>
      </c>
      <c r="E303" s="25" t="s">
        <v>4714</v>
      </c>
    </row>
    <row r="304" spans="1:5" s="19" customFormat="1" ht="18" customHeight="1">
      <c r="A304" s="25" t="s">
        <v>713</v>
      </c>
      <c r="B304" s="26" t="s">
        <v>5513</v>
      </c>
      <c r="C304" s="25" t="s">
        <v>4509</v>
      </c>
      <c r="D304" s="25" t="s">
        <v>4714</v>
      </c>
      <c r="E304" s="25" t="s">
        <v>5514</v>
      </c>
    </row>
    <row r="305" spans="1:5" s="19" customFormat="1" ht="18" customHeight="1">
      <c r="A305" s="25" t="s">
        <v>715</v>
      </c>
      <c r="B305" s="26" t="s">
        <v>5515</v>
      </c>
      <c r="C305" s="25" t="s">
        <v>4509</v>
      </c>
      <c r="D305" s="25" t="s">
        <v>4714</v>
      </c>
      <c r="E305" s="25" t="s">
        <v>4714</v>
      </c>
    </row>
    <row r="306" spans="1:5" s="19" customFormat="1" ht="18" customHeight="1">
      <c r="A306" s="25" t="s">
        <v>715</v>
      </c>
      <c r="B306" s="26" t="s">
        <v>5516</v>
      </c>
      <c r="C306" s="25" t="s">
        <v>4528</v>
      </c>
      <c r="D306" s="25" t="s">
        <v>4714</v>
      </c>
      <c r="E306" s="25" t="s">
        <v>4714</v>
      </c>
    </row>
    <row r="307" spans="1:5" s="19" customFormat="1" ht="18" customHeight="1">
      <c r="A307" s="25" t="s">
        <v>715</v>
      </c>
      <c r="B307" s="26" t="s">
        <v>5517</v>
      </c>
      <c r="C307" s="25" t="s">
        <v>4510</v>
      </c>
      <c r="D307" s="25" t="s">
        <v>4714</v>
      </c>
      <c r="E307" s="25" t="s">
        <v>4714</v>
      </c>
    </row>
    <row r="308" spans="1:5" s="19" customFormat="1" ht="18" customHeight="1">
      <c r="A308" s="25" t="s">
        <v>716</v>
      </c>
      <c r="B308" s="26" t="s">
        <v>5518</v>
      </c>
      <c r="C308" s="25" t="s">
        <v>4493</v>
      </c>
      <c r="D308" s="25" t="s">
        <v>4714</v>
      </c>
      <c r="E308" s="25" t="s">
        <v>4714</v>
      </c>
    </row>
    <row r="309" spans="1:5" s="19" customFormat="1" ht="18" customHeight="1">
      <c r="A309" s="25" t="s">
        <v>716</v>
      </c>
      <c r="B309" s="26" t="s">
        <v>5519</v>
      </c>
      <c r="C309" s="25" t="s">
        <v>4512</v>
      </c>
      <c r="D309" s="25" t="s">
        <v>4714</v>
      </c>
      <c r="E309" s="25" t="s">
        <v>4714</v>
      </c>
    </row>
    <row r="310" spans="1:5" s="19" customFormat="1" ht="18" customHeight="1">
      <c r="A310" s="25" t="s">
        <v>718</v>
      </c>
      <c r="B310" s="26" t="s">
        <v>5520</v>
      </c>
      <c r="C310" s="25" t="s">
        <v>5276</v>
      </c>
      <c r="D310" s="25" t="s">
        <v>5521</v>
      </c>
      <c r="E310" s="25" t="s">
        <v>4698</v>
      </c>
    </row>
    <row r="311" spans="1:5" s="19" customFormat="1" ht="18" customHeight="1">
      <c r="A311" s="27" t="s">
        <v>747</v>
      </c>
      <c r="B311" s="36" t="s">
        <v>5522</v>
      </c>
      <c r="C311" s="25" t="s">
        <v>4509</v>
      </c>
      <c r="D311" s="27" t="s">
        <v>4632</v>
      </c>
      <c r="E311" s="27" t="s">
        <v>4632</v>
      </c>
    </row>
    <row r="312" spans="1:5" s="19" customFormat="1" ht="18" customHeight="1">
      <c r="A312" s="35" t="s">
        <v>748</v>
      </c>
      <c r="B312" s="36" t="s">
        <v>5523</v>
      </c>
      <c r="C312" s="27" t="s">
        <v>5276</v>
      </c>
      <c r="D312" s="27" t="s">
        <v>5524</v>
      </c>
      <c r="E312" s="27" t="s">
        <v>7</v>
      </c>
    </row>
    <row r="313" spans="1:5" s="19" customFormat="1" ht="18" customHeight="1">
      <c r="A313" s="27" t="s">
        <v>749</v>
      </c>
      <c r="B313" s="36" t="s">
        <v>5525</v>
      </c>
      <c r="C313" s="46" t="s">
        <v>4526</v>
      </c>
      <c r="D313" s="27"/>
      <c r="E313" s="27" t="s">
        <v>4615</v>
      </c>
    </row>
    <row r="314" spans="1:5" s="19" customFormat="1" ht="18" customHeight="1">
      <c r="A314" s="25" t="s">
        <v>750</v>
      </c>
      <c r="B314" s="26" t="s">
        <v>5526</v>
      </c>
      <c r="C314" s="27" t="s">
        <v>5276</v>
      </c>
      <c r="D314" s="25" t="s">
        <v>4616</v>
      </c>
      <c r="E314" s="25" t="s">
        <v>4617</v>
      </c>
    </row>
    <row r="315" spans="1:5" s="19" customFormat="1" ht="18" customHeight="1">
      <c r="A315" s="25" t="s">
        <v>751</v>
      </c>
      <c r="B315" s="26" t="s">
        <v>5527</v>
      </c>
      <c r="C315" s="25" t="s">
        <v>5276</v>
      </c>
      <c r="D315" s="25" t="s">
        <v>4616</v>
      </c>
      <c r="E315" s="25" t="s">
        <v>4617</v>
      </c>
    </row>
    <row r="316" spans="1:5" s="19" customFormat="1" ht="18" customHeight="1">
      <c r="A316" s="25" t="s">
        <v>752</v>
      </c>
      <c r="B316" s="26" t="s">
        <v>5528</v>
      </c>
      <c r="C316" s="25" t="s">
        <v>5276</v>
      </c>
      <c r="D316" s="25"/>
      <c r="E316" s="25" t="s">
        <v>8</v>
      </c>
    </row>
    <row r="317" spans="1:5" s="19" customFormat="1" ht="18" customHeight="1">
      <c r="A317" s="25" t="s">
        <v>753</v>
      </c>
      <c r="B317" s="26" t="s">
        <v>5529</v>
      </c>
      <c r="C317" s="25" t="s">
        <v>5276</v>
      </c>
      <c r="D317" s="25" t="s">
        <v>4714</v>
      </c>
      <c r="E317" s="25" t="s">
        <v>4714</v>
      </c>
    </row>
    <row r="318" spans="1:5" s="19" customFormat="1" ht="18" customHeight="1">
      <c r="A318" s="25" t="s">
        <v>754</v>
      </c>
      <c r="B318" s="26" t="s">
        <v>5530</v>
      </c>
      <c r="C318" s="25" t="s">
        <v>5276</v>
      </c>
      <c r="D318" s="25" t="s">
        <v>4714</v>
      </c>
      <c r="E318" s="25" t="s">
        <v>4714</v>
      </c>
    </row>
    <row r="319" spans="1:5" s="19" customFormat="1" ht="18" customHeight="1">
      <c r="A319" s="25" t="s">
        <v>755</v>
      </c>
      <c r="B319" s="26" t="s">
        <v>5531</v>
      </c>
      <c r="C319" s="25" t="s">
        <v>5276</v>
      </c>
      <c r="D319" s="25" t="s">
        <v>5532</v>
      </c>
      <c r="E319" s="25" t="s">
        <v>5532</v>
      </c>
    </row>
    <row r="320" spans="1:5" s="19" customFormat="1" ht="18" customHeight="1">
      <c r="A320" s="25" t="s">
        <v>756</v>
      </c>
      <c r="B320" s="26" t="s">
        <v>5533</v>
      </c>
      <c r="C320" s="25" t="s">
        <v>5276</v>
      </c>
      <c r="D320" s="25" t="s">
        <v>5534</v>
      </c>
      <c r="E320" s="25" t="s">
        <v>5532</v>
      </c>
    </row>
    <row r="321" spans="1:5" s="19" customFormat="1" ht="18" customHeight="1">
      <c r="A321" s="25" t="s">
        <v>757</v>
      </c>
      <c r="B321" s="26" t="s">
        <v>5535</v>
      </c>
      <c r="C321" s="25" t="s">
        <v>5276</v>
      </c>
      <c r="D321" s="25" t="s">
        <v>5536</v>
      </c>
      <c r="E321" s="25" t="s">
        <v>5537</v>
      </c>
    </row>
    <row r="322" spans="1:5" s="19" customFormat="1" ht="18" customHeight="1">
      <c r="A322" s="27" t="s">
        <v>757</v>
      </c>
      <c r="B322" s="36" t="s">
        <v>5538</v>
      </c>
      <c r="C322" s="25" t="s">
        <v>5276</v>
      </c>
      <c r="D322" s="31"/>
      <c r="E322" s="27" t="s">
        <v>5537</v>
      </c>
    </row>
    <row r="323" spans="1:5" s="19" customFormat="1" ht="18" customHeight="1">
      <c r="A323" s="25" t="s">
        <v>758</v>
      </c>
      <c r="B323" s="26" t="s">
        <v>5539</v>
      </c>
      <c r="C323" s="46" t="s">
        <v>5276</v>
      </c>
      <c r="D323" s="25"/>
      <c r="E323" s="25" t="s">
        <v>8</v>
      </c>
    </row>
    <row r="324" spans="1:5" s="19" customFormat="1" ht="18" customHeight="1">
      <c r="A324" s="32" t="s">
        <v>759</v>
      </c>
      <c r="B324" s="33" t="s">
        <v>5540</v>
      </c>
      <c r="C324" s="25" t="s">
        <v>5541</v>
      </c>
      <c r="D324" s="32" t="s">
        <v>5542</v>
      </c>
      <c r="E324" s="32" t="s">
        <v>5543</v>
      </c>
    </row>
    <row r="325" spans="1:5" s="19" customFormat="1" ht="18" customHeight="1">
      <c r="A325" s="38" t="s">
        <v>5544</v>
      </c>
      <c r="B325" s="29" t="s">
        <v>5545</v>
      </c>
      <c r="C325" s="32" t="s">
        <v>5413</v>
      </c>
      <c r="D325" s="32" t="s">
        <v>5546</v>
      </c>
      <c r="E325" s="44" t="s">
        <v>5546</v>
      </c>
    </row>
    <row r="326" spans="1:5" s="19" customFormat="1" ht="18" customHeight="1">
      <c r="A326" s="32" t="s">
        <v>5547</v>
      </c>
      <c r="B326" s="33" t="s">
        <v>5548</v>
      </c>
      <c r="C326" s="38" t="s">
        <v>5413</v>
      </c>
      <c r="D326" s="32" t="s">
        <v>5546</v>
      </c>
      <c r="E326" s="32" t="s">
        <v>5546</v>
      </c>
    </row>
    <row r="327" spans="1:5" s="19" customFormat="1" ht="18" customHeight="1">
      <c r="A327" s="27" t="s">
        <v>761</v>
      </c>
      <c r="B327" s="39" t="s">
        <v>5549</v>
      </c>
      <c r="C327" s="27" t="s">
        <v>5550</v>
      </c>
      <c r="D327" s="31" t="s">
        <v>5551</v>
      </c>
      <c r="E327" s="31" t="s">
        <v>4619</v>
      </c>
    </row>
    <row r="328" spans="1:5" s="19" customFormat="1" ht="18" customHeight="1">
      <c r="A328" s="25" t="s">
        <v>762</v>
      </c>
      <c r="B328" s="26" t="s">
        <v>5552</v>
      </c>
      <c r="C328" s="27" t="s">
        <v>5553</v>
      </c>
      <c r="D328" s="25" t="s">
        <v>5554</v>
      </c>
      <c r="E328" s="25" t="s">
        <v>5554</v>
      </c>
    </row>
    <row r="329" spans="1:5" s="19" customFormat="1" ht="18" customHeight="1">
      <c r="A329" s="25" t="s">
        <v>762</v>
      </c>
      <c r="B329" s="26" t="s">
        <v>5555</v>
      </c>
      <c r="C329" s="25" t="s">
        <v>5553</v>
      </c>
      <c r="D329" s="25" t="s">
        <v>5554</v>
      </c>
      <c r="E329" s="25" t="s">
        <v>5554</v>
      </c>
    </row>
    <row r="330" spans="1:5" s="19" customFormat="1" ht="18" customHeight="1">
      <c r="A330" s="25" t="s">
        <v>763</v>
      </c>
      <c r="B330" s="26" t="s">
        <v>5556</v>
      </c>
      <c r="C330" s="25" t="s">
        <v>5276</v>
      </c>
      <c r="D330" s="25" t="s">
        <v>7</v>
      </c>
      <c r="E330" s="25" t="s">
        <v>7</v>
      </c>
    </row>
    <row r="331" spans="1:5" s="19" customFormat="1" ht="18" customHeight="1">
      <c r="A331" s="25" t="s">
        <v>766</v>
      </c>
      <c r="B331" s="26" t="s">
        <v>5557</v>
      </c>
      <c r="C331" s="25" t="s">
        <v>5346</v>
      </c>
      <c r="D331" s="25" t="s">
        <v>4691</v>
      </c>
      <c r="E331" s="25" t="s">
        <v>4691</v>
      </c>
    </row>
    <row r="332" spans="1:5" s="19" customFormat="1" ht="18" customHeight="1">
      <c r="A332" s="25" t="s">
        <v>767</v>
      </c>
      <c r="B332" s="26" t="s">
        <v>5558</v>
      </c>
      <c r="C332" s="25" t="s">
        <v>5276</v>
      </c>
      <c r="D332" s="25"/>
      <c r="E332" s="25" t="s">
        <v>4606</v>
      </c>
    </row>
    <row r="333" spans="1:5" s="19" customFormat="1" ht="18" customHeight="1">
      <c r="A333" s="25" t="s">
        <v>770</v>
      </c>
      <c r="B333" s="26" t="s">
        <v>5559</v>
      </c>
      <c r="C333" s="25" t="s">
        <v>5276</v>
      </c>
      <c r="D333" s="25"/>
      <c r="E333" s="25" t="s">
        <v>4606</v>
      </c>
    </row>
    <row r="334" spans="1:5" s="19" customFormat="1" ht="18" customHeight="1">
      <c r="A334" s="25" t="s">
        <v>769</v>
      </c>
      <c r="B334" s="26" t="s">
        <v>5560</v>
      </c>
      <c r="C334" s="25" t="s">
        <v>5276</v>
      </c>
      <c r="D334" s="25"/>
      <c r="E334" s="25" t="s">
        <v>4606</v>
      </c>
    </row>
    <row r="335" spans="1:5" s="19" customFormat="1" ht="18" customHeight="1">
      <c r="A335" s="25" t="s">
        <v>772</v>
      </c>
      <c r="B335" s="26" t="s">
        <v>5561</v>
      </c>
      <c r="C335" s="25" t="s">
        <v>5276</v>
      </c>
      <c r="D335" s="25"/>
      <c r="E335" s="25" t="s">
        <v>4606</v>
      </c>
    </row>
    <row r="336" spans="1:5" s="19" customFormat="1" ht="18" customHeight="1">
      <c r="A336" s="25" t="s">
        <v>773</v>
      </c>
      <c r="B336" s="26" t="s">
        <v>5562</v>
      </c>
      <c r="C336" s="25" t="s">
        <v>5276</v>
      </c>
      <c r="D336" s="25"/>
      <c r="E336" s="25" t="s">
        <v>4606</v>
      </c>
    </row>
    <row r="337" spans="1:5" s="19" customFormat="1" ht="18" customHeight="1">
      <c r="A337" s="25" t="s">
        <v>777</v>
      </c>
      <c r="B337" s="26" t="s">
        <v>5563</v>
      </c>
      <c r="C337" s="25" t="s">
        <v>5276</v>
      </c>
      <c r="D337" s="25"/>
      <c r="E337" s="25" t="s">
        <v>4606</v>
      </c>
    </row>
    <row r="338" spans="1:5" s="19" customFormat="1" ht="18" customHeight="1">
      <c r="A338" s="25" t="s">
        <v>778</v>
      </c>
      <c r="B338" s="26" t="s">
        <v>5564</v>
      </c>
      <c r="C338" s="25" t="s">
        <v>5276</v>
      </c>
      <c r="D338" s="25" t="s">
        <v>4616</v>
      </c>
      <c r="E338" s="25" t="s">
        <v>4617</v>
      </c>
    </row>
    <row r="339" spans="1:5" s="19" customFormat="1" ht="18" customHeight="1">
      <c r="A339" s="25" t="s">
        <v>779</v>
      </c>
      <c r="B339" s="26" t="s">
        <v>5565</v>
      </c>
      <c r="C339" s="25" t="s">
        <v>5276</v>
      </c>
      <c r="D339" s="25"/>
      <c r="E339" s="25" t="s">
        <v>5537</v>
      </c>
    </row>
    <row r="340" spans="1:5" s="19" customFormat="1" ht="18" customHeight="1">
      <c r="A340" s="25" t="s">
        <v>788</v>
      </c>
      <c r="B340" s="26" t="s">
        <v>5566</v>
      </c>
      <c r="C340" s="25" t="s">
        <v>4507</v>
      </c>
      <c r="D340" s="25" t="s">
        <v>4609</v>
      </c>
      <c r="E340" s="25" t="s">
        <v>4610</v>
      </c>
    </row>
    <row r="341" spans="1:5" s="19" customFormat="1" ht="18" customHeight="1">
      <c r="A341" s="27" t="s">
        <v>788</v>
      </c>
      <c r="B341" s="36" t="s">
        <v>5567</v>
      </c>
      <c r="C341" s="25" t="s">
        <v>4508</v>
      </c>
      <c r="D341" s="27" t="s">
        <v>4609</v>
      </c>
      <c r="E341" s="27" t="s">
        <v>4610</v>
      </c>
    </row>
    <row r="342" spans="1:5" s="19" customFormat="1" ht="18" customHeight="1">
      <c r="A342" s="25" t="s">
        <v>788</v>
      </c>
      <c r="B342" s="26" t="s">
        <v>5568</v>
      </c>
      <c r="C342" s="27" t="s">
        <v>4508</v>
      </c>
      <c r="D342" s="25" t="s">
        <v>4609</v>
      </c>
      <c r="E342" s="25" t="s">
        <v>4610</v>
      </c>
    </row>
    <row r="343" spans="1:5" s="19" customFormat="1" ht="18" customHeight="1">
      <c r="A343" s="25" t="s">
        <v>788</v>
      </c>
      <c r="B343" s="26" t="s">
        <v>5569</v>
      </c>
      <c r="C343" s="25" t="s">
        <v>4508</v>
      </c>
      <c r="D343" s="25" t="s">
        <v>5570</v>
      </c>
      <c r="E343" s="25" t="s">
        <v>4610</v>
      </c>
    </row>
    <row r="344" spans="1:5" s="19" customFormat="1" ht="18" customHeight="1">
      <c r="A344" s="25" t="s">
        <v>789</v>
      </c>
      <c r="B344" s="26" t="s">
        <v>5571</v>
      </c>
      <c r="C344" s="25" t="s">
        <v>4508</v>
      </c>
      <c r="D344" s="25" t="s">
        <v>4609</v>
      </c>
      <c r="E344" s="25" t="s">
        <v>4610</v>
      </c>
    </row>
    <row r="345" spans="1:5" s="19" customFormat="1" ht="18" customHeight="1">
      <c r="A345" s="25" t="s">
        <v>5572</v>
      </c>
      <c r="B345" s="26" t="s">
        <v>5573</v>
      </c>
      <c r="C345" s="25" t="s">
        <v>5260</v>
      </c>
      <c r="D345" s="25"/>
      <c r="E345" s="25" t="s">
        <v>5219</v>
      </c>
    </row>
    <row r="346" spans="1:5" s="19" customFormat="1" ht="18" customHeight="1">
      <c r="A346" s="25" t="s">
        <v>791</v>
      </c>
      <c r="B346" s="26" t="s">
        <v>5574</v>
      </c>
      <c r="C346" s="25" t="s">
        <v>4497</v>
      </c>
      <c r="D346" s="25" t="s">
        <v>5177</v>
      </c>
      <c r="E346" s="25" t="s">
        <v>5575</v>
      </c>
    </row>
    <row r="347" spans="1:5" s="19" customFormat="1" ht="18" customHeight="1">
      <c r="A347" s="35" t="s">
        <v>791</v>
      </c>
      <c r="B347" s="36" t="s">
        <v>5576</v>
      </c>
      <c r="C347" s="25" t="s">
        <v>4498</v>
      </c>
      <c r="D347" s="27" t="s">
        <v>5177</v>
      </c>
      <c r="E347" s="27" t="s">
        <v>5575</v>
      </c>
    </row>
    <row r="348" spans="1:5" s="19" customFormat="1" ht="18" customHeight="1">
      <c r="A348" s="25" t="s">
        <v>794</v>
      </c>
      <c r="B348" s="26" t="s">
        <v>5577</v>
      </c>
      <c r="C348" s="25" t="s">
        <v>5260</v>
      </c>
      <c r="D348" s="25"/>
      <c r="E348" s="25" t="s">
        <v>5219</v>
      </c>
    </row>
    <row r="349" spans="1:5" s="19" customFormat="1" ht="18" customHeight="1">
      <c r="A349" s="25" t="s">
        <v>5578</v>
      </c>
      <c r="B349" s="26" t="s">
        <v>5579</v>
      </c>
      <c r="C349" s="25" t="s">
        <v>4499</v>
      </c>
      <c r="D349" s="25"/>
      <c r="E349" s="25" t="s">
        <v>4606</v>
      </c>
    </row>
    <row r="350" spans="1:5" s="19" customFormat="1" ht="18" customHeight="1">
      <c r="A350" s="25" t="s">
        <v>798</v>
      </c>
      <c r="B350" s="26" t="s">
        <v>5580</v>
      </c>
      <c r="C350" s="25" t="s">
        <v>5265</v>
      </c>
      <c r="D350" s="25" t="s">
        <v>5244</v>
      </c>
      <c r="E350" s="25" t="s">
        <v>5244</v>
      </c>
    </row>
    <row r="351" spans="1:5" s="19" customFormat="1" ht="18" customHeight="1">
      <c r="A351" s="25" t="s">
        <v>799</v>
      </c>
      <c r="B351" s="26" t="s">
        <v>5581</v>
      </c>
      <c r="C351" s="25" t="s">
        <v>4522</v>
      </c>
      <c r="D351" s="25" t="s">
        <v>5244</v>
      </c>
      <c r="E351" s="25" t="s">
        <v>5244</v>
      </c>
    </row>
    <row r="352" spans="1:5" s="19" customFormat="1" ht="18" customHeight="1">
      <c r="A352" s="25" t="s">
        <v>799</v>
      </c>
      <c r="B352" s="26" t="s">
        <v>5582</v>
      </c>
      <c r="C352" s="25" t="s">
        <v>4501</v>
      </c>
      <c r="D352" s="25" t="s">
        <v>5244</v>
      </c>
      <c r="E352" s="25" t="s">
        <v>5244</v>
      </c>
    </row>
    <row r="353" spans="1:5" s="19" customFormat="1" ht="18" customHeight="1">
      <c r="A353" s="25" t="s">
        <v>799</v>
      </c>
      <c r="B353" s="26" t="s">
        <v>5583</v>
      </c>
      <c r="C353" s="25" t="s">
        <v>5372</v>
      </c>
      <c r="D353" s="25" t="s">
        <v>5244</v>
      </c>
      <c r="E353" s="25" t="s">
        <v>5244</v>
      </c>
    </row>
    <row r="354" spans="1:5" s="19" customFormat="1" ht="18" customHeight="1">
      <c r="A354" s="25" t="s">
        <v>799</v>
      </c>
      <c r="B354" s="26" t="s">
        <v>5584</v>
      </c>
      <c r="C354" s="25" t="s">
        <v>5585</v>
      </c>
      <c r="D354" s="25" t="s">
        <v>5244</v>
      </c>
      <c r="E354" s="25" t="s">
        <v>5244</v>
      </c>
    </row>
    <row r="355" spans="1:5" s="19" customFormat="1" ht="18" customHeight="1">
      <c r="A355" s="25" t="s">
        <v>800</v>
      </c>
      <c r="B355" s="26" t="s">
        <v>5586</v>
      </c>
      <c r="C355" s="25" t="s">
        <v>4506</v>
      </c>
      <c r="D355" s="25" t="s">
        <v>5244</v>
      </c>
      <c r="E355" s="25" t="s">
        <v>5244</v>
      </c>
    </row>
    <row r="356" spans="1:5" s="19" customFormat="1" ht="18" customHeight="1">
      <c r="A356" s="25" t="s">
        <v>801</v>
      </c>
      <c r="B356" s="26" t="s">
        <v>5587</v>
      </c>
      <c r="C356" s="25" t="s">
        <v>4502</v>
      </c>
      <c r="D356" s="25" t="s">
        <v>5244</v>
      </c>
      <c r="E356" s="25" t="s">
        <v>5244</v>
      </c>
    </row>
    <row r="357" spans="1:5" s="19" customFormat="1" ht="18" customHeight="1">
      <c r="A357" s="25" t="s">
        <v>5588</v>
      </c>
      <c r="B357" s="26" t="s">
        <v>5589</v>
      </c>
      <c r="C357" s="27" t="s">
        <v>5276</v>
      </c>
      <c r="D357" s="25" t="s">
        <v>5546</v>
      </c>
      <c r="E357" s="25" t="s">
        <v>5546</v>
      </c>
    </row>
    <row r="358" spans="1:5" s="19" customFormat="1" ht="18" customHeight="1">
      <c r="A358" s="25" t="s">
        <v>5590</v>
      </c>
      <c r="B358" s="26" t="s">
        <v>5591</v>
      </c>
      <c r="C358" s="25" t="s">
        <v>4515</v>
      </c>
      <c r="D358" s="25" t="s">
        <v>4284</v>
      </c>
      <c r="E358" s="25" t="s">
        <v>4284</v>
      </c>
    </row>
    <row r="359" spans="1:5" s="19" customFormat="1" ht="18" customHeight="1">
      <c r="A359" s="25" t="s">
        <v>807</v>
      </c>
      <c r="B359" s="26"/>
      <c r="C359" s="25" t="s">
        <v>4508</v>
      </c>
      <c r="D359" s="25" t="s">
        <v>5592</v>
      </c>
      <c r="E359" s="25" t="s">
        <v>4614</v>
      </c>
    </row>
    <row r="360" spans="1:5" s="19" customFormat="1" ht="18" customHeight="1">
      <c r="A360" s="25" t="s">
        <v>808</v>
      </c>
      <c r="B360" s="26"/>
      <c r="C360" s="25" t="s">
        <v>4507</v>
      </c>
      <c r="D360" s="25"/>
      <c r="E360" s="25" t="s">
        <v>4614</v>
      </c>
    </row>
    <row r="361" spans="1:5" s="19" customFormat="1" ht="18" customHeight="1">
      <c r="A361" s="25" t="s">
        <v>808</v>
      </c>
      <c r="B361" s="26"/>
      <c r="C361" s="25" t="s">
        <v>4508</v>
      </c>
      <c r="D361" s="25" t="s">
        <v>5593</v>
      </c>
      <c r="E361" s="25" t="s">
        <v>5594</v>
      </c>
    </row>
    <row r="362" spans="1:5" s="19" customFormat="1" ht="18" customHeight="1">
      <c r="A362" s="27" t="s">
        <v>811</v>
      </c>
      <c r="B362" s="36" t="s">
        <v>5595</v>
      </c>
      <c r="C362" s="25" t="s">
        <v>4509</v>
      </c>
      <c r="D362" s="27" t="s">
        <v>4698</v>
      </c>
      <c r="E362" s="27" t="s">
        <v>4698</v>
      </c>
    </row>
    <row r="363" spans="1:5" s="19" customFormat="1" ht="18" customHeight="1">
      <c r="A363" s="34" t="s">
        <v>812</v>
      </c>
      <c r="B363" s="39" t="s">
        <v>5596</v>
      </c>
      <c r="C363" s="27" t="s">
        <v>4522</v>
      </c>
      <c r="D363" s="81"/>
      <c r="E363" s="27" t="s">
        <v>5219</v>
      </c>
    </row>
    <row r="364" spans="1:5" s="19" customFormat="1" ht="18" customHeight="1">
      <c r="A364" s="25" t="s">
        <v>4022</v>
      </c>
      <c r="B364" s="26" t="s">
        <v>5597</v>
      </c>
      <c r="C364" s="34" t="s">
        <v>5260</v>
      </c>
      <c r="D364" s="25"/>
      <c r="E364" s="25" t="s">
        <v>4629</v>
      </c>
    </row>
    <row r="365" spans="1:5" s="19" customFormat="1" ht="18" customHeight="1">
      <c r="A365" s="25" t="s">
        <v>813</v>
      </c>
      <c r="B365" s="26" t="s">
        <v>5598</v>
      </c>
      <c r="C365" s="25" t="s">
        <v>4510</v>
      </c>
      <c r="D365" s="25" t="s">
        <v>5534</v>
      </c>
      <c r="E365" s="25" t="s">
        <v>5532</v>
      </c>
    </row>
    <row r="366" spans="1:5" s="19" customFormat="1" ht="18" customHeight="1">
      <c r="A366" s="25" t="s">
        <v>818</v>
      </c>
      <c r="B366" s="26"/>
      <c r="C366" s="25" t="s">
        <v>4507</v>
      </c>
      <c r="D366" s="25"/>
      <c r="E366" s="25" t="s">
        <v>5219</v>
      </c>
    </row>
    <row r="367" spans="1:5" s="19" customFormat="1" ht="18" customHeight="1">
      <c r="A367" s="25" t="s">
        <v>819</v>
      </c>
      <c r="B367" s="26"/>
      <c r="C367" s="25" t="s">
        <v>5599</v>
      </c>
      <c r="D367" s="25"/>
      <c r="E367" s="25" t="s">
        <v>5219</v>
      </c>
    </row>
    <row r="368" spans="1:5" s="19" customFormat="1" ht="18" customHeight="1">
      <c r="A368" s="25" t="s">
        <v>819</v>
      </c>
      <c r="B368" s="26"/>
      <c r="C368" s="25" t="s">
        <v>4515</v>
      </c>
      <c r="D368" s="25"/>
      <c r="E368" s="25" t="s">
        <v>5219</v>
      </c>
    </row>
    <row r="369" spans="1:5" s="19" customFormat="1" ht="18" customHeight="1">
      <c r="A369" s="25" t="s">
        <v>827</v>
      </c>
      <c r="B369" s="26" t="s">
        <v>5600</v>
      </c>
      <c r="C369" s="25" t="s">
        <v>4498</v>
      </c>
      <c r="D369" s="25" t="s">
        <v>5475</v>
      </c>
      <c r="E369" s="25" t="s">
        <v>4605</v>
      </c>
    </row>
    <row r="370" spans="1:5" s="19" customFormat="1" ht="18" customHeight="1">
      <c r="A370" s="25" t="s">
        <v>827</v>
      </c>
      <c r="B370" s="26" t="s">
        <v>5601</v>
      </c>
      <c r="C370" s="25" t="s">
        <v>5602</v>
      </c>
      <c r="D370" s="25" t="s">
        <v>5475</v>
      </c>
      <c r="E370" s="25" t="s">
        <v>4605</v>
      </c>
    </row>
    <row r="371" spans="1:5" s="19" customFormat="1" ht="18" customHeight="1">
      <c r="A371" s="25" t="s">
        <v>830</v>
      </c>
      <c r="B371" s="26" t="s">
        <v>5603</v>
      </c>
      <c r="C371" s="25" t="s">
        <v>4496</v>
      </c>
      <c r="D371" s="25" t="s">
        <v>4632</v>
      </c>
      <c r="E371" s="25" t="s">
        <v>4632</v>
      </c>
    </row>
    <row r="372" spans="1:5" s="19" customFormat="1" ht="18" customHeight="1">
      <c r="A372" s="25" t="s">
        <v>831</v>
      </c>
      <c r="B372" s="26" t="s">
        <v>5604</v>
      </c>
      <c r="C372" s="25" t="s">
        <v>4501</v>
      </c>
      <c r="D372" s="25" t="s">
        <v>4714</v>
      </c>
      <c r="E372" s="25" t="s">
        <v>4714</v>
      </c>
    </row>
    <row r="373" spans="1:5" s="19" customFormat="1" ht="18" customHeight="1">
      <c r="A373" s="25" t="s">
        <v>831</v>
      </c>
      <c r="B373" s="26" t="s">
        <v>5605</v>
      </c>
      <c r="C373" s="25" t="s">
        <v>5372</v>
      </c>
      <c r="D373" s="25" t="s">
        <v>4714</v>
      </c>
      <c r="E373" s="25" t="s">
        <v>4714</v>
      </c>
    </row>
    <row r="374" spans="1:5" s="19" customFormat="1" ht="18" customHeight="1">
      <c r="A374" s="25" t="s">
        <v>831</v>
      </c>
      <c r="B374" s="26" t="s">
        <v>5606</v>
      </c>
      <c r="C374" s="25" t="s">
        <v>4526</v>
      </c>
      <c r="D374" s="25" t="s">
        <v>4714</v>
      </c>
      <c r="E374" s="25" t="s">
        <v>4714</v>
      </c>
    </row>
    <row r="375" spans="1:5" s="19" customFormat="1" ht="18" customHeight="1">
      <c r="A375" s="27" t="s">
        <v>834</v>
      </c>
      <c r="B375" s="39" t="s">
        <v>5607</v>
      </c>
      <c r="C375" s="25" t="s">
        <v>5541</v>
      </c>
      <c r="D375" s="31" t="s">
        <v>5542</v>
      </c>
      <c r="E375" s="27" t="s">
        <v>5543</v>
      </c>
    </row>
    <row r="376" spans="1:5" s="19" customFormat="1" ht="18" customHeight="1">
      <c r="A376" s="25" t="s">
        <v>835</v>
      </c>
      <c r="B376" s="39" t="s">
        <v>5608</v>
      </c>
      <c r="C376" s="31" t="s">
        <v>5346</v>
      </c>
      <c r="D376" s="31" t="s">
        <v>5609</v>
      </c>
      <c r="E376" s="27" t="s">
        <v>5610</v>
      </c>
    </row>
    <row r="377" spans="1:5" s="19" customFormat="1" ht="18" customHeight="1">
      <c r="A377" s="27" t="s">
        <v>836</v>
      </c>
      <c r="B377" s="39" t="s">
        <v>5611</v>
      </c>
      <c r="C377" s="31" t="s">
        <v>5541</v>
      </c>
      <c r="D377" s="31" t="s">
        <v>5542</v>
      </c>
      <c r="E377" s="27" t="s">
        <v>5543</v>
      </c>
    </row>
    <row r="378" spans="1:5" s="19" customFormat="1" ht="18" customHeight="1">
      <c r="A378" s="27" t="s">
        <v>836</v>
      </c>
      <c r="B378" s="39" t="s">
        <v>5612</v>
      </c>
      <c r="C378" s="31" t="s">
        <v>5613</v>
      </c>
      <c r="D378" s="31" t="s">
        <v>5542</v>
      </c>
      <c r="E378" s="27" t="s">
        <v>5543</v>
      </c>
    </row>
    <row r="379" spans="1:5" s="19" customFormat="1" ht="18" customHeight="1">
      <c r="A379" s="27" t="s">
        <v>836</v>
      </c>
      <c r="B379" s="39" t="s">
        <v>5614</v>
      </c>
      <c r="C379" s="31" t="s">
        <v>5615</v>
      </c>
      <c r="D379" s="31" t="s">
        <v>5542</v>
      </c>
      <c r="E379" s="27" t="s">
        <v>5543</v>
      </c>
    </row>
    <row r="380" spans="1:5" s="19" customFormat="1" ht="18" customHeight="1">
      <c r="A380" s="27" t="s">
        <v>837</v>
      </c>
      <c r="B380" s="36" t="s">
        <v>5616</v>
      </c>
      <c r="C380" s="31" t="s">
        <v>5541</v>
      </c>
      <c r="D380" s="31" t="s">
        <v>5542</v>
      </c>
      <c r="E380" s="27" t="s">
        <v>5543</v>
      </c>
    </row>
    <row r="381" spans="1:5" s="19" customFormat="1" ht="18" customHeight="1">
      <c r="A381" s="27" t="s">
        <v>837</v>
      </c>
      <c r="B381" s="36" t="s">
        <v>5617</v>
      </c>
      <c r="C381" s="25" t="s">
        <v>5613</v>
      </c>
      <c r="D381" s="31" t="s">
        <v>5542</v>
      </c>
      <c r="E381" s="27" t="s">
        <v>5543</v>
      </c>
    </row>
    <row r="382" spans="1:5" s="19" customFormat="1" ht="18" customHeight="1">
      <c r="A382" s="27" t="s">
        <v>838</v>
      </c>
      <c r="B382" s="26" t="s">
        <v>5618</v>
      </c>
      <c r="C382" s="27" t="s">
        <v>5541</v>
      </c>
      <c r="D382" s="31" t="s">
        <v>5542</v>
      </c>
      <c r="E382" s="27" t="s">
        <v>5543</v>
      </c>
    </row>
    <row r="383" spans="1:5" s="19" customFormat="1" ht="18" customHeight="1">
      <c r="A383" s="27" t="s">
        <v>839</v>
      </c>
      <c r="B383" s="26" t="s">
        <v>5619</v>
      </c>
      <c r="C383" s="25" t="s">
        <v>5276</v>
      </c>
      <c r="D383" s="31" t="s">
        <v>5542</v>
      </c>
      <c r="E383" s="27" t="s">
        <v>5543</v>
      </c>
    </row>
    <row r="384" spans="1:5" s="19" customFormat="1" ht="18" customHeight="1">
      <c r="A384" s="25" t="s">
        <v>840</v>
      </c>
      <c r="B384" s="26" t="s">
        <v>5620</v>
      </c>
      <c r="C384" s="25" t="s">
        <v>5541</v>
      </c>
      <c r="D384" s="25" t="s">
        <v>5542</v>
      </c>
      <c r="E384" s="25" t="s">
        <v>5543</v>
      </c>
    </row>
    <row r="385" spans="1:5" s="19" customFormat="1" ht="18" customHeight="1">
      <c r="A385" s="25" t="s">
        <v>840</v>
      </c>
      <c r="B385" s="26" t="s">
        <v>5621</v>
      </c>
      <c r="C385" s="25" t="s">
        <v>5541</v>
      </c>
      <c r="D385" s="25" t="s">
        <v>5542</v>
      </c>
      <c r="E385" s="25" t="s">
        <v>5543</v>
      </c>
    </row>
    <row r="386" spans="1:5" s="19" customFormat="1" ht="18" customHeight="1">
      <c r="A386" s="25" t="s">
        <v>5622</v>
      </c>
      <c r="B386" s="26" t="s">
        <v>5623</v>
      </c>
      <c r="C386" s="25" t="s">
        <v>5260</v>
      </c>
      <c r="D386" s="25"/>
      <c r="E386" s="25" t="s">
        <v>5219</v>
      </c>
    </row>
    <row r="387" spans="1:5" s="19" customFormat="1" ht="18" customHeight="1">
      <c r="A387" s="25" t="s">
        <v>843</v>
      </c>
      <c r="B387" s="26"/>
      <c r="C387" s="25" t="s">
        <v>4507</v>
      </c>
      <c r="D387" s="25" t="s">
        <v>5624</v>
      </c>
      <c r="E387" s="25" t="s">
        <v>4645</v>
      </c>
    </row>
    <row r="388" spans="1:5" s="19" customFormat="1" ht="18" customHeight="1">
      <c r="A388" s="25" t="s">
        <v>845</v>
      </c>
      <c r="B388" s="26" t="s">
        <v>5625</v>
      </c>
      <c r="C388" s="34" t="s">
        <v>4536</v>
      </c>
      <c r="D388" s="25" t="s">
        <v>4711</v>
      </c>
      <c r="E388" s="25" t="s">
        <v>4711</v>
      </c>
    </row>
    <row r="389" spans="1:5" s="19" customFormat="1" ht="18" customHeight="1">
      <c r="A389" s="25" t="s">
        <v>846</v>
      </c>
      <c r="B389" s="26" t="s">
        <v>5626</v>
      </c>
      <c r="C389" s="25" t="s">
        <v>5260</v>
      </c>
      <c r="D389" s="25"/>
      <c r="E389" s="25" t="s">
        <v>5219</v>
      </c>
    </row>
    <row r="390" spans="1:5" s="19" customFormat="1" ht="18" customHeight="1">
      <c r="A390" s="25" t="s">
        <v>847</v>
      </c>
      <c r="B390" s="26"/>
      <c r="C390" s="25" t="s">
        <v>4509</v>
      </c>
      <c r="D390" s="25" t="s">
        <v>5627</v>
      </c>
      <c r="E390" s="25" t="s">
        <v>4628</v>
      </c>
    </row>
    <row r="391" spans="1:5" s="19" customFormat="1" ht="18" customHeight="1">
      <c r="A391" s="25" t="s">
        <v>848</v>
      </c>
      <c r="B391" s="26" t="s">
        <v>5628</v>
      </c>
      <c r="C391" s="25" t="s">
        <v>4522</v>
      </c>
      <c r="D391" s="25" t="s">
        <v>5629</v>
      </c>
      <c r="E391" s="25" t="s">
        <v>5629</v>
      </c>
    </row>
    <row r="392" spans="1:5" s="19" customFormat="1" ht="18" customHeight="1">
      <c r="A392" s="25" t="s">
        <v>848</v>
      </c>
      <c r="B392" s="26" t="s">
        <v>5630</v>
      </c>
      <c r="C392" s="25" t="s">
        <v>4499</v>
      </c>
      <c r="D392" s="25" t="s">
        <v>5629</v>
      </c>
      <c r="E392" s="25" t="s">
        <v>5629</v>
      </c>
    </row>
    <row r="393" spans="1:5" s="19" customFormat="1" ht="18" customHeight="1">
      <c r="A393" s="25" t="s">
        <v>2008</v>
      </c>
      <c r="B393" s="26" t="s">
        <v>5631</v>
      </c>
      <c r="C393" s="27" t="s">
        <v>4508</v>
      </c>
      <c r="D393" s="25"/>
      <c r="E393" s="25" t="s">
        <v>1959</v>
      </c>
    </row>
    <row r="394" spans="1:5" s="19" customFormat="1" ht="18" customHeight="1">
      <c r="A394" s="25" t="s">
        <v>5632</v>
      </c>
      <c r="B394" s="26"/>
      <c r="C394" s="25" t="s">
        <v>4508</v>
      </c>
      <c r="D394" s="25"/>
      <c r="E394" s="25" t="s">
        <v>4629</v>
      </c>
    </row>
    <row r="395" spans="1:5" s="19" customFormat="1" ht="18" customHeight="1">
      <c r="A395" s="25" t="s">
        <v>856</v>
      </c>
      <c r="B395" s="26" t="s">
        <v>5633</v>
      </c>
      <c r="C395" s="25" t="s">
        <v>5260</v>
      </c>
      <c r="D395" s="25"/>
      <c r="E395" s="25" t="s">
        <v>5219</v>
      </c>
    </row>
    <row r="396" spans="1:5" s="19" customFormat="1" ht="18" customHeight="1">
      <c r="A396" s="25" t="s">
        <v>857</v>
      </c>
      <c r="B396" s="26" t="s">
        <v>5634</v>
      </c>
      <c r="C396" s="25" t="s">
        <v>4536</v>
      </c>
      <c r="D396" s="25" t="s">
        <v>5609</v>
      </c>
      <c r="E396" s="25" t="s">
        <v>5610</v>
      </c>
    </row>
    <row r="397" spans="1:5" s="19" customFormat="1" ht="18" customHeight="1">
      <c r="A397" s="25" t="s">
        <v>858</v>
      </c>
      <c r="B397" s="26" t="s">
        <v>5635</v>
      </c>
      <c r="C397" s="25" t="s">
        <v>4508</v>
      </c>
      <c r="D397" s="25" t="s">
        <v>5609</v>
      </c>
      <c r="E397" s="25" t="s">
        <v>5610</v>
      </c>
    </row>
    <row r="398" spans="1:5" s="19" customFormat="1" ht="18" customHeight="1">
      <c r="A398" s="27" t="s">
        <v>858</v>
      </c>
      <c r="B398" s="36" t="s">
        <v>5636</v>
      </c>
      <c r="C398" s="25" t="s">
        <v>4523</v>
      </c>
      <c r="D398" s="31" t="s">
        <v>5609</v>
      </c>
      <c r="E398" s="27" t="s">
        <v>5610</v>
      </c>
    </row>
    <row r="399" spans="1:5" s="19" customFormat="1" ht="18" customHeight="1">
      <c r="A399" s="25" t="s">
        <v>858</v>
      </c>
      <c r="B399" s="26" t="s">
        <v>5637</v>
      </c>
      <c r="C399" s="46" t="s">
        <v>4498</v>
      </c>
      <c r="D399" s="25" t="s">
        <v>5609</v>
      </c>
      <c r="E399" s="25" t="s">
        <v>5610</v>
      </c>
    </row>
    <row r="400" spans="1:5" s="19" customFormat="1" ht="18" customHeight="1">
      <c r="A400" s="25" t="s">
        <v>859</v>
      </c>
      <c r="B400" s="26" t="s">
        <v>5638</v>
      </c>
      <c r="C400" s="25" t="s">
        <v>5541</v>
      </c>
      <c r="D400" s="25" t="s">
        <v>5542</v>
      </c>
      <c r="E400" s="25" t="s">
        <v>5543</v>
      </c>
    </row>
    <row r="401" spans="1:5" s="19" customFormat="1" ht="18" customHeight="1">
      <c r="A401" s="25" t="s">
        <v>868</v>
      </c>
      <c r="B401" s="26"/>
      <c r="C401" s="25" t="s">
        <v>4507</v>
      </c>
      <c r="D401" s="25"/>
      <c r="E401" s="25" t="s">
        <v>5219</v>
      </c>
    </row>
    <row r="402" spans="1:5" s="19" customFormat="1" ht="18" customHeight="1">
      <c r="A402" s="25" t="s">
        <v>869</v>
      </c>
      <c r="B402" s="26"/>
      <c r="C402" s="25" t="s">
        <v>4509</v>
      </c>
      <c r="D402" s="25"/>
      <c r="E402" s="25" t="s">
        <v>5219</v>
      </c>
    </row>
    <row r="403" spans="1:5" s="19" customFormat="1" ht="18" customHeight="1">
      <c r="A403" s="25" t="s">
        <v>869</v>
      </c>
      <c r="B403" s="26" t="s">
        <v>5639</v>
      </c>
      <c r="C403" s="25" t="s">
        <v>4501</v>
      </c>
      <c r="D403" s="25"/>
      <c r="E403" s="25" t="s">
        <v>5219</v>
      </c>
    </row>
    <row r="404" spans="1:5" s="19" customFormat="1" ht="18" customHeight="1">
      <c r="A404" s="25" t="s">
        <v>869</v>
      </c>
      <c r="B404" s="26" t="s">
        <v>5640</v>
      </c>
      <c r="C404" s="25" t="s">
        <v>4501</v>
      </c>
      <c r="D404" s="25"/>
      <c r="E404" s="25" t="s">
        <v>5219</v>
      </c>
    </row>
    <row r="405" spans="1:5" s="19" customFormat="1" ht="18" customHeight="1">
      <c r="A405" s="25" t="s">
        <v>870</v>
      </c>
      <c r="B405" s="26"/>
      <c r="C405" s="25" t="s">
        <v>4507</v>
      </c>
      <c r="D405" s="25" t="s">
        <v>5641</v>
      </c>
      <c r="E405" s="25" t="s">
        <v>4645</v>
      </c>
    </row>
    <row r="406" spans="1:5" s="19" customFormat="1" ht="18" customHeight="1">
      <c r="A406" s="25" t="s">
        <v>878</v>
      </c>
      <c r="B406" s="26" t="s">
        <v>5642</v>
      </c>
      <c r="C406" s="25" t="s">
        <v>4522</v>
      </c>
      <c r="D406" s="25" t="s">
        <v>5493</v>
      </c>
      <c r="E406" s="25" t="s">
        <v>5493</v>
      </c>
    </row>
    <row r="407" spans="1:5" s="19" customFormat="1" ht="18" customHeight="1">
      <c r="A407" s="25" t="s">
        <v>878</v>
      </c>
      <c r="B407" s="26" t="s">
        <v>5643</v>
      </c>
      <c r="C407" s="25" t="s">
        <v>4522</v>
      </c>
      <c r="D407" s="25" t="s">
        <v>5493</v>
      </c>
      <c r="E407" s="25" t="s">
        <v>5493</v>
      </c>
    </row>
    <row r="408" spans="1:5" s="19" customFormat="1" ht="18" customHeight="1">
      <c r="A408" s="25" t="s">
        <v>879</v>
      </c>
      <c r="B408" s="26" t="s">
        <v>5644</v>
      </c>
      <c r="C408" s="25" t="s">
        <v>4522</v>
      </c>
      <c r="D408" s="25" t="s">
        <v>5493</v>
      </c>
      <c r="E408" s="25" t="s">
        <v>5493</v>
      </c>
    </row>
    <row r="409" spans="1:5" s="19" customFormat="1" ht="18" customHeight="1">
      <c r="A409" s="25" t="s">
        <v>879</v>
      </c>
      <c r="B409" s="26" t="s">
        <v>5645</v>
      </c>
      <c r="C409" s="25" t="s">
        <v>4522</v>
      </c>
      <c r="D409" s="25" t="s">
        <v>5493</v>
      </c>
      <c r="E409" s="25" t="s">
        <v>5493</v>
      </c>
    </row>
    <row r="410" spans="1:5" s="19" customFormat="1" ht="18" customHeight="1">
      <c r="A410" s="25" t="s">
        <v>882</v>
      </c>
      <c r="B410" s="26" t="s">
        <v>5646</v>
      </c>
      <c r="C410" s="25" t="s">
        <v>4522</v>
      </c>
      <c r="D410" s="25" t="s">
        <v>5493</v>
      </c>
      <c r="E410" s="25" t="s">
        <v>5493</v>
      </c>
    </row>
    <row r="411" spans="1:5" s="19" customFormat="1" ht="18" customHeight="1">
      <c r="A411" s="25" t="s">
        <v>882</v>
      </c>
      <c r="B411" s="36" t="s">
        <v>5647</v>
      </c>
      <c r="C411" s="25" t="s">
        <v>4522</v>
      </c>
      <c r="D411" s="27" t="s">
        <v>5493</v>
      </c>
      <c r="E411" s="27" t="s">
        <v>5493</v>
      </c>
    </row>
    <row r="412" spans="1:5" s="19" customFormat="1" ht="18" customHeight="1">
      <c r="A412" s="25" t="s">
        <v>880</v>
      </c>
      <c r="B412" s="26" t="s">
        <v>5648</v>
      </c>
      <c r="C412" s="27" t="s">
        <v>4522</v>
      </c>
      <c r="D412" s="25" t="s">
        <v>5493</v>
      </c>
      <c r="E412" s="25" t="s">
        <v>5493</v>
      </c>
    </row>
    <row r="413" spans="1:5" s="19" customFormat="1" ht="18" customHeight="1">
      <c r="A413" s="25" t="s">
        <v>880</v>
      </c>
      <c r="B413" s="26" t="s">
        <v>5649</v>
      </c>
      <c r="C413" s="25" t="s">
        <v>4522</v>
      </c>
      <c r="D413" s="25" t="s">
        <v>5390</v>
      </c>
      <c r="E413" s="25" t="s">
        <v>5390</v>
      </c>
    </row>
    <row r="414" spans="1:5" s="19" customFormat="1" ht="18" customHeight="1">
      <c r="A414" s="25" t="s">
        <v>881</v>
      </c>
      <c r="B414" s="26" t="s">
        <v>5650</v>
      </c>
      <c r="C414" s="25" t="s">
        <v>4522</v>
      </c>
      <c r="D414" s="25" t="s">
        <v>5493</v>
      </c>
      <c r="E414" s="25" t="s">
        <v>5493</v>
      </c>
    </row>
    <row r="415" spans="1:5" s="19" customFormat="1" ht="18" customHeight="1">
      <c r="A415" s="25" t="s">
        <v>881</v>
      </c>
      <c r="B415" s="26" t="s">
        <v>5651</v>
      </c>
      <c r="C415" s="25" t="s">
        <v>4522</v>
      </c>
      <c r="D415" s="25" t="s">
        <v>5493</v>
      </c>
      <c r="E415" s="25" t="s">
        <v>5493</v>
      </c>
    </row>
    <row r="416" spans="1:5" s="19" customFormat="1" ht="18" customHeight="1">
      <c r="A416" s="25" t="s">
        <v>883</v>
      </c>
      <c r="B416" s="26" t="s">
        <v>5652</v>
      </c>
      <c r="C416" s="25" t="s">
        <v>4525</v>
      </c>
      <c r="D416" s="25" t="s">
        <v>5493</v>
      </c>
      <c r="E416" s="25" t="s">
        <v>5493</v>
      </c>
    </row>
    <row r="417" spans="1:5" s="19" customFormat="1" ht="18" customHeight="1">
      <c r="A417" s="25" t="s">
        <v>886</v>
      </c>
      <c r="B417" s="26" t="s">
        <v>5653</v>
      </c>
      <c r="C417" s="25" t="s">
        <v>4525</v>
      </c>
      <c r="D417" s="25" t="s">
        <v>5493</v>
      </c>
      <c r="E417" s="25" t="s">
        <v>5493</v>
      </c>
    </row>
    <row r="418" spans="1:5" s="19" customFormat="1" ht="18" customHeight="1">
      <c r="A418" s="25" t="s">
        <v>885</v>
      </c>
      <c r="B418" s="26" t="s">
        <v>5654</v>
      </c>
      <c r="C418" s="25" t="s">
        <v>4525</v>
      </c>
      <c r="D418" s="25" t="s">
        <v>5493</v>
      </c>
      <c r="E418" s="25" t="s">
        <v>5493</v>
      </c>
    </row>
    <row r="419" spans="1:5" s="19" customFormat="1" ht="18" customHeight="1">
      <c r="A419" s="25" t="s">
        <v>884</v>
      </c>
      <c r="B419" s="26" t="s">
        <v>5655</v>
      </c>
      <c r="C419" s="25" t="s">
        <v>4525</v>
      </c>
      <c r="D419" s="25" t="s">
        <v>5493</v>
      </c>
      <c r="E419" s="25" t="s">
        <v>5493</v>
      </c>
    </row>
    <row r="420" spans="1:5" s="19" customFormat="1" ht="18" customHeight="1">
      <c r="A420" s="25" t="s">
        <v>892</v>
      </c>
      <c r="B420" s="26" t="s">
        <v>5656</v>
      </c>
      <c r="C420" s="25" t="s">
        <v>4526</v>
      </c>
      <c r="D420" s="25" t="s">
        <v>5657</v>
      </c>
      <c r="E420" s="25" t="s">
        <v>5658</v>
      </c>
    </row>
    <row r="421" spans="1:5" s="19" customFormat="1" ht="18" customHeight="1">
      <c r="A421" s="25" t="s">
        <v>896</v>
      </c>
      <c r="B421" s="26" t="s">
        <v>5659</v>
      </c>
      <c r="C421" s="25" t="s">
        <v>4528</v>
      </c>
      <c r="D421" s="25" t="s">
        <v>4691</v>
      </c>
      <c r="E421" s="25" t="s">
        <v>4691</v>
      </c>
    </row>
    <row r="422" spans="1:5" s="19" customFormat="1" ht="18" customHeight="1">
      <c r="A422" s="25" t="s">
        <v>5660</v>
      </c>
      <c r="B422" s="26" t="s">
        <v>5661</v>
      </c>
      <c r="C422" s="25" t="s">
        <v>4507</v>
      </c>
      <c r="D422" s="25"/>
      <c r="E422" s="25" t="s">
        <v>4606</v>
      </c>
    </row>
    <row r="423" spans="1:5" s="19" customFormat="1" ht="18" customHeight="1">
      <c r="A423" s="25" t="s">
        <v>5660</v>
      </c>
      <c r="B423" s="26" t="s">
        <v>5662</v>
      </c>
      <c r="C423" s="25" t="s">
        <v>4508</v>
      </c>
      <c r="D423" s="25"/>
      <c r="E423" s="25" t="s">
        <v>4606</v>
      </c>
    </row>
    <row r="424" spans="1:5" s="19" customFormat="1" ht="18" customHeight="1">
      <c r="A424" s="35" t="s">
        <v>902</v>
      </c>
      <c r="B424" s="36" t="s">
        <v>5663</v>
      </c>
      <c r="C424" s="25" t="s">
        <v>4497</v>
      </c>
      <c r="D424" s="27" t="s">
        <v>5664</v>
      </c>
      <c r="E424" s="27" t="s">
        <v>4610</v>
      </c>
    </row>
    <row r="425" spans="1:5" s="19" customFormat="1" ht="18" customHeight="1">
      <c r="A425" s="25" t="s">
        <v>901</v>
      </c>
      <c r="B425" s="26" t="s">
        <v>5665</v>
      </c>
      <c r="C425" s="46" t="s">
        <v>4497</v>
      </c>
      <c r="D425" s="25" t="s">
        <v>5664</v>
      </c>
      <c r="E425" s="25" t="s">
        <v>4610</v>
      </c>
    </row>
    <row r="426" spans="1:5" s="19" customFormat="1" ht="18" customHeight="1">
      <c r="A426" s="27" t="s">
        <v>5666</v>
      </c>
      <c r="B426" s="36" t="s">
        <v>5667</v>
      </c>
      <c r="C426" s="27" t="s">
        <v>4820</v>
      </c>
      <c r="D426" s="27"/>
      <c r="E426" s="27" t="s">
        <v>4611</v>
      </c>
    </row>
    <row r="427" spans="1:5" s="19" customFormat="1" ht="18" customHeight="1">
      <c r="A427" s="83" t="s">
        <v>5666</v>
      </c>
      <c r="B427" s="84" t="s">
        <v>5668</v>
      </c>
      <c r="C427" s="25" t="s">
        <v>4820</v>
      </c>
      <c r="D427" s="27"/>
      <c r="E427" s="27" t="s">
        <v>4611</v>
      </c>
    </row>
    <row r="428" spans="1:5" s="19" customFormat="1" ht="18" customHeight="1">
      <c r="A428" s="43" t="s">
        <v>5669</v>
      </c>
      <c r="B428" s="26"/>
      <c r="C428" s="25" t="s">
        <v>4509</v>
      </c>
      <c r="D428" s="25" t="s">
        <v>5670</v>
      </c>
      <c r="E428" s="25" t="s">
        <v>4614</v>
      </c>
    </row>
    <row r="429" spans="1:5" s="19" customFormat="1" ht="18" customHeight="1">
      <c r="A429" s="43" t="s">
        <v>905</v>
      </c>
      <c r="B429" s="26" t="s">
        <v>5671</v>
      </c>
      <c r="C429" s="25" t="s">
        <v>5672</v>
      </c>
      <c r="D429" s="25" t="s">
        <v>4691</v>
      </c>
      <c r="E429" s="25" t="s">
        <v>4691</v>
      </c>
    </row>
    <row r="430" spans="1:5" s="19" customFormat="1" ht="18" customHeight="1">
      <c r="A430" s="43" t="s">
        <v>5673</v>
      </c>
      <c r="B430" s="26" t="s">
        <v>5674</v>
      </c>
      <c r="C430" s="32" t="s">
        <v>4526</v>
      </c>
      <c r="D430" s="25" t="s">
        <v>5675</v>
      </c>
      <c r="E430" s="25" t="s">
        <v>4691</v>
      </c>
    </row>
    <row r="431" spans="1:5" s="19" customFormat="1" ht="18" customHeight="1">
      <c r="A431" s="32" t="s">
        <v>5673</v>
      </c>
      <c r="B431" s="33" t="s">
        <v>5676</v>
      </c>
      <c r="C431" s="25" t="s">
        <v>4511</v>
      </c>
      <c r="D431" s="32" t="s">
        <v>5675</v>
      </c>
      <c r="E431" s="32" t="s">
        <v>4691</v>
      </c>
    </row>
    <row r="432" spans="1:5" s="19" customFormat="1" ht="18" customHeight="1">
      <c r="A432" s="25" t="s">
        <v>5673</v>
      </c>
      <c r="B432" s="26" t="s">
        <v>5677</v>
      </c>
      <c r="C432" s="25" t="s">
        <v>4499</v>
      </c>
      <c r="D432" s="25" t="s">
        <v>5675</v>
      </c>
      <c r="E432" s="25" t="s">
        <v>4691</v>
      </c>
    </row>
    <row r="433" spans="1:5" s="19" customFormat="1" ht="18" customHeight="1">
      <c r="A433" s="27" t="s">
        <v>908</v>
      </c>
      <c r="B433" s="36" t="s">
        <v>5678</v>
      </c>
      <c r="C433" s="25" t="s">
        <v>4526</v>
      </c>
      <c r="D433" s="27"/>
      <c r="E433" s="27" t="s">
        <v>4615</v>
      </c>
    </row>
    <row r="434" spans="1:5" s="19" customFormat="1" ht="18" customHeight="1">
      <c r="A434" s="25" t="s">
        <v>908</v>
      </c>
      <c r="B434" s="26" t="s">
        <v>5679</v>
      </c>
      <c r="C434" s="25" t="s">
        <v>4522</v>
      </c>
      <c r="D434" s="25" t="s">
        <v>4615</v>
      </c>
      <c r="E434" s="25" t="s">
        <v>4615</v>
      </c>
    </row>
    <row r="435" spans="1:5" s="19" customFormat="1" ht="18" customHeight="1">
      <c r="A435" s="25" t="s">
        <v>908</v>
      </c>
      <c r="B435" s="26" t="s">
        <v>5680</v>
      </c>
      <c r="C435" s="25" t="s">
        <v>4522</v>
      </c>
      <c r="D435" s="25" t="s">
        <v>4615</v>
      </c>
      <c r="E435" s="25" t="s">
        <v>4615</v>
      </c>
    </row>
    <row r="436" spans="1:5" s="19" customFormat="1" ht="18" customHeight="1">
      <c r="A436" s="27" t="s">
        <v>5681</v>
      </c>
      <c r="B436" s="36" t="s">
        <v>5682</v>
      </c>
      <c r="C436" s="34" t="s">
        <v>4539</v>
      </c>
      <c r="D436" s="27" t="s">
        <v>4284</v>
      </c>
      <c r="E436" s="27" t="s">
        <v>4284</v>
      </c>
    </row>
    <row r="437" spans="1:5" s="19" customFormat="1" ht="18" customHeight="1">
      <c r="A437" s="25" t="s">
        <v>5681</v>
      </c>
      <c r="B437" s="26"/>
      <c r="C437" s="27" t="s">
        <v>4565</v>
      </c>
      <c r="D437" s="25" t="s">
        <v>4284</v>
      </c>
      <c r="E437" s="25" t="s">
        <v>4284</v>
      </c>
    </row>
    <row r="438" spans="1:5" s="19" customFormat="1" ht="18" customHeight="1">
      <c r="A438" s="25" t="s">
        <v>920</v>
      </c>
      <c r="B438" s="26" t="s">
        <v>5683</v>
      </c>
      <c r="C438" s="25" t="s">
        <v>4524</v>
      </c>
      <c r="D438" s="25" t="s">
        <v>4702</v>
      </c>
      <c r="E438" s="25" t="s">
        <v>4702</v>
      </c>
    </row>
    <row r="439" spans="1:5" s="19" customFormat="1" ht="18" customHeight="1">
      <c r="A439" s="25" t="s">
        <v>920</v>
      </c>
      <c r="B439" s="26" t="s">
        <v>5684</v>
      </c>
      <c r="C439" s="25" t="s">
        <v>4506</v>
      </c>
      <c r="D439" s="25" t="s">
        <v>4702</v>
      </c>
      <c r="E439" s="25" t="s">
        <v>4702</v>
      </c>
    </row>
    <row r="440" spans="1:5" s="19" customFormat="1" ht="18" customHeight="1">
      <c r="A440" s="25" t="s">
        <v>920</v>
      </c>
      <c r="B440" s="26" t="s">
        <v>5685</v>
      </c>
      <c r="C440" s="32" t="s">
        <v>5171</v>
      </c>
      <c r="D440" s="25" t="s">
        <v>4702</v>
      </c>
      <c r="E440" s="25" t="s">
        <v>4702</v>
      </c>
    </row>
    <row r="441" spans="1:5" s="19" customFormat="1" ht="18" customHeight="1">
      <c r="A441" s="25" t="s">
        <v>921</v>
      </c>
      <c r="B441" s="26" t="s">
        <v>5686</v>
      </c>
      <c r="C441" s="25" t="s">
        <v>4524</v>
      </c>
      <c r="D441" s="25" t="s">
        <v>4702</v>
      </c>
      <c r="E441" s="25" t="s">
        <v>4702</v>
      </c>
    </row>
    <row r="442" spans="1:5" s="19" customFormat="1" ht="18" customHeight="1">
      <c r="A442" s="27" t="s">
        <v>924</v>
      </c>
      <c r="B442" s="36" t="s">
        <v>5687</v>
      </c>
      <c r="C442" s="25" t="s">
        <v>4507</v>
      </c>
      <c r="D442" s="31"/>
      <c r="E442" s="31" t="s">
        <v>4605</v>
      </c>
    </row>
    <row r="443" spans="1:5" s="19" customFormat="1" ht="18" customHeight="1">
      <c r="A443" s="25" t="s">
        <v>924</v>
      </c>
      <c r="B443" s="26" t="s">
        <v>5688</v>
      </c>
      <c r="C443" s="27" t="s">
        <v>4540</v>
      </c>
      <c r="D443" s="25"/>
      <c r="E443" s="25" t="s">
        <v>4605</v>
      </c>
    </row>
    <row r="444" spans="1:5" s="19" customFormat="1" ht="18" customHeight="1">
      <c r="A444" s="25" t="s">
        <v>941</v>
      </c>
      <c r="B444" s="26" t="s">
        <v>5689</v>
      </c>
      <c r="C444" s="25" t="s">
        <v>4522</v>
      </c>
      <c r="D444" s="25"/>
      <c r="E444" s="25" t="s">
        <v>5185</v>
      </c>
    </row>
    <row r="445" spans="1:5" s="19" customFormat="1" ht="18" customHeight="1">
      <c r="A445" s="25" t="s">
        <v>940</v>
      </c>
      <c r="B445" s="26" t="s">
        <v>5690</v>
      </c>
      <c r="C445" s="25" t="s">
        <v>4525</v>
      </c>
      <c r="D445" s="25" t="s">
        <v>5691</v>
      </c>
      <c r="E445" s="25" t="s">
        <v>5390</v>
      </c>
    </row>
    <row r="446" spans="1:5" s="19" customFormat="1" ht="18" customHeight="1">
      <c r="A446" s="25" t="s">
        <v>942</v>
      </c>
      <c r="B446" s="26" t="s">
        <v>5692</v>
      </c>
      <c r="C446" s="25" t="s">
        <v>4507</v>
      </c>
      <c r="D446" s="25" t="s">
        <v>4661</v>
      </c>
      <c r="E446" s="27" t="s">
        <v>4645</v>
      </c>
    </row>
    <row r="447" spans="1:5" s="19" customFormat="1" ht="18" customHeight="1">
      <c r="A447" s="25" t="s">
        <v>942</v>
      </c>
      <c r="B447" s="26"/>
      <c r="C447" s="25" t="s">
        <v>4507</v>
      </c>
      <c r="D447" s="25" t="s">
        <v>5693</v>
      </c>
      <c r="E447" s="27" t="s">
        <v>4645</v>
      </c>
    </row>
    <row r="448" spans="1:5" s="19" customFormat="1" ht="18" customHeight="1">
      <c r="A448" s="37" t="s">
        <v>2009</v>
      </c>
      <c r="B448" s="36"/>
      <c r="C448" s="37"/>
      <c r="D448" s="27"/>
      <c r="E448" s="27" t="s">
        <v>4614</v>
      </c>
    </row>
    <row r="449" spans="1:5" s="19" customFormat="1" ht="18" customHeight="1">
      <c r="A449" s="25" t="s">
        <v>2010</v>
      </c>
      <c r="B449" s="26"/>
      <c r="C449" s="46" t="s">
        <v>4507</v>
      </c>
      <c r="D449" s="25"/>
      <c r="E449" s="25" t="s">
        <v>4614</v>
      </c>
    </row>
    <row r="450" spans="1:5" s="19" customFormat="1" ht="18" customHeight="1">
      <c r="A450" s="25" t="s">
        <v>958</v>
      </c>
      <c r="B450" s="26" t="s">
        <v>5694</v>
      </c>
      <c r="C450" s="25" t="s">
        <v>4523</v>
      </c>
      <c r="D450" s="25" t="s">
        <v>4711</v>
      </c>
      <c r="E450" s="25" t="s">
        <v>4711</v>
      </c>
    </row>
    <row r="451" spans="1:5" s="19" customFormat="1" ht="18" customHeight="1">
      <c r="A451" s="25" t="s">
        <v>959</v>
      </c>
      <c r="B451" s="26" t="s">
        <v>5695</v>
      </c>
      <c r="C451" s="25" t="s">
        <v>5413</v>
      </c>
      <c r="D451" s="25" t="s">
        <v>4711</v>
      </c>
      <c r="E451" s="25" t="s">
        <v>4711</v>
      </c>
    </row>
    <row r="452" spans="1:5" s="19" customFormat="1" ht="18" customHeight="1">
      <c r="A452" s="25" t="s">
        <v>960</v>
      </c>
      <c r="B452" s="26" t="s">
        <v>5696</v>
      </c>
      <c r="C452" s="25" t="s">
        <v>4501</v>
      </c>
      <c r="D452" s="25" t="s">
        <v>4711</v>
      </c>
      <c r="E452" s="25" t="s">
        <v>4711</v>
      </c>
    </row>
    <row r="453" spans="1:5" s="19" customFormat="1" ht="18" customHeight="1">
      <c r="A453" s="25" t="s">
        <v>960</v>
      </c>
      <c r="B453" s="26" t="s">
        <v>5697</v>
      </c>
      <c r="C453" s="25" t="s">
        <v>4526</v>
      </c>
      <c r="D453" s="25" t="s">
        <v>4711</v>
      </c>
      <c r="E453" s="25" t="s">
        <v>4711</v>
      </c>
    </row>
    <row r="454" spans="1:5" s="19" customFormat="1" ht="18" customHeight="1">
      <c r="A454" s="25" t="s">
        <v>960</v>
      </c>
      <c r="B454" s="26" t="s">
        <v>5698</v>
      </c>
      <c r="C454" s="25" t="s">
        <v>4501</v>
      </c>
      <c r="D454" s="25" t="s">
        <v>4711</v>
      </c>
      <c r="E454" s="25" t="s">
        <v>4711</v>
      </c>
    </row>
    <row r="455" spans="1:5" s="19" customFormat="1" ht="18" customHeight="1">
      <c r="A455" s="25" t="s">
        <v>960</v>
      </c>
      <c r="B455" s="26" t="s">
        <v>5699</v>
      </c>
      <c r="C455" s="25" t="s">
        <v>4522</v>
      </c>
      <c r="D455" s="25" t="s">
        <v>4711</v>
      </c>
      <c r="E455" s="25" t="s">
        <v>4711</v>
      </c>
    </row>
    <row r="456" spans="1:5" s="19" customFormat="1" ht="18" customHeight="1">
      <c r="A456" s="25" t="s">
        <v>961</v>
      </c>
      <c r="B456" s="26" t="s">
        <v>5700</v>
      </c>
      <c r="C456" s="25" t="s">
        <v>4500</v>
      </c>
      <c r="D456" s="25" t="s">
        <v>4711</v>
      </c>
      <c r="E456" s="25" t="s">
        <v>4711</v>
      </c>
    </row>
    <row r="457" spans="1:5" s="19" customFormat="1" ht="18" customHeight="1">
      <c r="A457" s="25" t="s">
        <v>961</v>
      </c>
      <c r="B457" s="26" t="s">
        <v>5701</v>
      </c>
      <c r="C457" s="25" t="s">
        <v>5702</v>
      </c>
      <c r="D457" s="25" t="s">
        <v>4711</v>
      </c>
      <c r="E457" s="25" t="s">
        <v>4711</v>
      </c>
    </row>
    <row r="458" spans="1:5" s="19" customFormat="1" ht="18" customHeight="1">
      <c r="A458" s="25" t="s">
        <v>962</v>
      </c>
      <c r="B458" s="26" t="s">
        <v>5703</v>
      </c>
      <c r="C458" s="25" t="s">
        <v>4496</v>
      </c>
      <c r="D458" s="25" t="s">
        <v>4711</v>
      </c>
      <c r="E458" s="25" t="s">
        <v>4711</v>
      </c>
    </row>
    <row r="459" spans="1:5" s="19" customFormat="1" ht="18" customHeight="1">
      <c r="A459" s="25" t="s">
        <v>962</v>
      </c>
      <c r="B459" s="26" t="s">
        <v>5704</v>
      </c>
      <c r="C459" s="25" t="s">
        <v>4493</v>
      </c>
      <c r="D459" s="25" t="s">
        <v>4711</v>
      </c>
      <c r="E459" s="25" t="s">
        <v>4711</v>
      </c>
    </row>
    <row r="460" spans="1:5" s="19" customFormat="1" ht="18" customHeight="1">
      <c r="A460" s="25" t="s">
        <v>963</v>
      </c>
      <c r="B460" s="26" t="s">
        <v>5705</v>
      </c>
      <c r="C460" s="25" t="s">
        <v>4515</v>
      </c>
      <c r="D460" s="25" t="s">
        <v>4711</v>
      </c>
      <c r="E460" s="25" t="s">
        <v>4711</v>
      </c>
    </row>
    <row r="461" spans="1:5" s="19" customFormat="1" ht="18" customHeight="1">
      <c r="A461" s="25" t="s">
        <v>963</v>
      </c>
      <c r="B461" s="26" t="s">
        <v>5706</v>
      </c>
      <c r="C461" s="25" t="s">
        <v>4496</v>
      </c>
      <c r="D461" s="25" t="s">
        <v>4711</v>
      </c>
      <c r="E461" s="25" t="s">
        <v>4711</v>
      </c>
    </row>
    <row r="462" spans="1:5" s="19" customFormat="1" ht="18" customHeight="1">
      <c r="A462" s="31" t="s">
        <v>971</v>
      </c>
      <c r="B462" s="36"/>
      <c r="C462" s="31" t="s">
        <v>4508</v>
      </c>
      <c r="D462" s="27" t="s">
        <v>4615</v>
      </c>
      <c r="E462" s="27" t="s">
        <v>4615</v>
      </c>
    </row>
    <row r="463" spans="1:5" s="19" customFormat="1" ht="18" customHeight="1">
      <c r="A463" s="27" t="s">
        <v>972</v>
      </c>
      <c r="B463" s="36"/>
      <c r="C463" s="31" t="s">
        <v>4515</v>
      </c>
      <c r="D463" s="27" t="s">
        <v>4615</v>
      </c>
      <c r="E463" s="27" t="s">
        <v>4615</v>
      </c>
    </row>
    <row r="464" spans="1:5" s="19" customFormat="1" ht="18" customHeight="1">
      <c r="A464" s="27" t="s">
        <v>972</v>
      </c>
      <c r="B464" s="36"/>
      <c r="C464" s="27" t="s">
        <v>4496</v>
      </c>
      <c r="D464" s="27" t="s">
        <v>4615</v>
      </c>
      <c r="E464" s="27" t="s">
        <v>4615</v>
      </c>
    </row>
    <row r="465" spans="1:5" s="19" customFormat="1" ht="18" customHeight="1">
      <c r="A465" s="25" t="s">
        <v>973</v>
      </c>
      <c r="B465" s="26"/>
      <c r="C465" s="27" t="s">
        <v>4507</v>
      </c>
      <c r="D465" s="25" t="s">
        <v>4615</v>
      </c>
      <c r="E465" s="25" t="s">
        <v>4615</v>
      </c>
    </row>
    <row r="466" spans="1:5" s="19" customFormat="1" ht="18" customHeight="1">
      <c r="A466" s="25" t="s">
        <v>973</v>
      </c>
      <c r="B466" s="26"/>
      <c r="C466" s="25" t="s">
        <v>4508</v>
      </c>
      <c r="D466" s="25" t="s">
        <v>4615</v>
      </c>
      <c r="E466" s="25" t="s">
        <v>4615</v>
      </c>
    </row>
    <row r="467" spans="1:5" s="19" customFormat="1" ht="18" customHeight="1">
      <c r="A467" s="25" t="s">
        <v>978</v>
      </c>
      <c r="B467" s="26"/>
      <c r="C467" s="25" t="s">
        <v>4820</v>
      </c>
      <c r="D467" s="25" t="s">
        <v>4630</v>
      </c>
      <c r="E467" s="25" t="s">
        <v>5256</v>
      </c>
    </row>
    <row r="468" spans="1:5" s="19" customFormat="1" ht="18" customHeight="1">
      <c r="A468" s="25" t="s">
        <v>983</v>
      </c>
      <c r="B468" s="26" t="s">
        <v>5707</v>
      </c>
      <c r="C468" s="25" t="s">
        <v>4839</v>
      </c>
      <c r="D468" s="25" t="s">
        <v>5629</v>
      </c>
      <c r="E468" s="25" t="s">
        <v>5629</v>
      </c>
    </row>
    <row r="469" spans="1:5" s="19" customFormat="1" ht="18" customHeight="1">
      <c r="A469" s="25" t="s">
        <v>983</v>
      </c>
      <c r="B469" s="26" t="s">
        <v>5708</v>
      </c>
      <c r="C469" s="25" t="s">
        <v>5709</v>
      </c>
      <c r="D469" s="25" t="s">
        <v>5629</v>
      </c>
      <c r="E469" s="27" t="s">
        <v>5629</v>
      </c>
    </row>
    <row r="470" spans="1:5" s="19" customFormat="1" ht="18" customHeight="1">
      <c r="A470" s="25" t="s">
        <v>992</v>
      </c>
      <c r="B470" s="26" t="s">
        <v>5710</v>
      </c>
      <c r="C470" s="25" t="s">
        <v>4494</v>
      </c>
      <c r="D470" s="25" t="s">
        <v>5542</v>
      </c>
      <c r="E470" s="25" t="s">
        <v>5543</v>
      </c>
    </row>
    <row r="471" spans="1:5" s="19" customFormat="1" ht="18" customHeight="1">
      <c r="A471" s="27" t="s">
        <v>1018</v>
      </c>
      <c r="B471" s="36" t="s">
        <v>5711</v>
      </c>
      <c r="C471" s="34" t="s">
        <v>5276</v>
      </c>
      <c r="D471" s="27"/>
      <c r="E471" s="27" t="s">
        <v>8</v>
      </c>
    </row>
    <row r="472" spans="1:5" s="19" customFormat="1" ht="18" customHeight="1">
      <c r="A472" s="27" t="s">
        <v>4039</v>
      </c>
      <c r="B472" s="36" t="s">
        <v>5712</v>
      </c>
      <c r="C472" s="27" t="s">
        <v>4508</v>
      </c>
      <c r="D472" s="27"/>
      <c r="E472" s="27" t="s">
        <v>4629</v>
      </c>
    </row>
    <row r="473" spans="1:5" s="19" customFormat="1" ht="18" customHeight="1">
      <c r="A473" s="25" t="s">
        <v>1030</v>
      </c>
      <c r="B473" s="26" t="s">
        <v>5713</v>
      </c>
      <c r="C473" s="25" t="s">
        <v>5276</v>
      </c>
      <c r="D473" s="25" t="s">
        <v>5714</v>
      </c>
      <c r="E473" s="25" t="s">
        <v>4698</v>
      </c>
    </row>
    <row r="474" spans="1:5" s="19" customFormat="1" ht="18" customHeight="1">
      <c r="A474" s="25" t="s">
        <v>1045</v>
      </c>
      <c r="B474" s="26" t="s">
        <v>5715</v>
      </c>
      <c r="C474" s="25" t="s">
        <v>5260</v>
      </c>
      <c r="D474" s="25" t="s">
        <v>5629</v>
      </c>
      <c r="E474" s="25" t="s">
        <v>5629</v>
      </c>
    </row>
    <row r="475" spans="1:5" s="19" customFormat="1" ht="18" customHeight="1">
      <c r="A475" s="25" t="s">
        <v>1045</v>
      </c>
      <c r="B475" s="26" t="s">
        <v>5716</v>
      </c>
      <c r="C475" s="25" t="s">
        <v>5260</v>
      </c>
      <c r="D475" s="25" t="s">
        <v>5629</v>
      </c>
      <c r="E475" s="25" t="s">
        <v>5629</v>
      </c>
    </row>
    <row r="476" spans="1:5" s="19" customFormat="1" ht="18" customHeight="1">
      <c r="A476" s="25" t="s">
        <v>1046</v>
      </c>
      <c r="B476" s="26" t="s">
        <v>5717</v>
      </c>
      <c r="C476" s="25" t="s">
        <v>5372</v>
      </c>
      <c r="D476" s="25"/>
      <c r="E476" s="25" t="s">
        <v>5718</v>
      </c>
    </row>
    <row r="477" spans="1:5" s="19" customFormat="1" ht="18" customHeight="1">
      <c r="A477" s="25" t="s">
        <v>5719</v>
      </c>
      <c r="B477" s="26" t="s">
        <v>5720</v>
      </c>
      <c r="C477" s="25" t="s">
        <v>4509</v>
      </c>
      <c r="D477" s="25" t="s">
        <v>4290</v>
      </c>
      <c r="E477" s="25" t="s">
        <v>4275</v>
      </c>
    </row>
    <row r="478" spans="1:5" s="19" customFormat="1" ht="18" customHeight="1">
      <c r="A478" s="25" t="s">
        <v>1048</v>
      </c>
      <c r="B478" s="26" t="s">
        <v>5721</v>
      </c>
      <c r="C478" s="25" t="s">
        <v>4522</v>
      </c>
      <c r="D478" s="25" t="s">
        <v>7</v>
      </c>
      <c r="E478" s="25" t="s">
        <v>7</v>
      </c>
    </row>
    <row r="479" spans="1:5" s="19" customFormat="1" ht="18" customHeight="1">
      <c r="A479" s="34" t="s">
        <v>1049</v>
      </c>
      <c r="B479" s="36" t="s">
        <v>5722</v>
      </c>
      <c r="C479" s="25" t="s">
        <v>5260</v>
      </c>
      <c r="D479" s="27" t="s">
        <v>5629</v>
      </c>
      <c r="E479" s="27" t="s">
        <v>5629</v>
      </c>
    </row>
    <row r="480" spans="1:5" s="19" customFormat="1" ht="18" customHeight="1">
      <c r="A480" s="34" t="s">
        <v>1050</v>
      </c>
      <c r="B480" s="47"/>
      <c r="C480" s="46" t="s">
        <v>4547</v>
      </c>
      <c r="D480" s="27"/>
      <c r="E480" s="27" t="s">
        <v>4716</v>
      </c>
    </row>
    <row r="481" spans="1:5" s="19" customFormat="1" ht="18" customHeight="1">
      <c r="A481" s="25" t="s">
        <v>5723</v>
      </c>
      <c r="B481" s="26" t="s">
        <v>5724</v>
      </c>
      <c r="C481" s="34" t="s">
        <v>5137</v>
      </c>
      <c r="D481" s="25"/>
      <c r="E481" s="25" t="s">
        <v>4611</v>
      </c>
    </row>
    <row r="482" spans="1:5" s="19" customFormat="1" ht="18" customHeight="1">
      <c r="A482" s="25" t="s">
        <v>5723</v>
      </c>
      <c r="B482" s="26"/>
      <c r="C482" s="25" t="s">
        <v>4539</v>
      </c>
      <c r="D482" s="25"/>
      <c r="E482" s="25" t="s">
        <v>4611</v>
      </c>
    </row>
    <row r="483" spans="1:5" s="19" customFormat="1" ht="18" customHeight="1">
      <c r="A483" s="25" t="s">
        <v>1053</v>
      </c>
      <c r="B483" s="26" t="s">
        <v>5725</v>
      </c>
      <c r="C483" s="25" t="s">
        <v>4522</v>
      </c>
      <c r="D483" s="25" t="s">
        <v>4615</v>
      </c>
      <c r="E483" s="25" t="s">
        <v>4615</v>
      </c>
    </row>
    <row r="484" spans="1:5" s="19" customFormat="1" ht="18" customHeight="1">
      <c r="A484" s="25" t="s">
        <v>1066</v>
      </c>
      <c r="B484" s="26" t="s">
        <v>5726</v>
      </c>
      <c r="C484" s="25" t="s">
        <v>4500</v>
      </c>
      <c r="D484" s="25" t="s">
        <v>5551</v>
      </c>
      <c r="E484" s="25" t="s">
        <v>4619</v>
      </c>
    </row>
    <row r="485" spans="1:5" s="19" customFormat="1" ht="18" customHeight="1">
      <c r="A485" s="25" t="s">
        <v>1067</v>
      </c>
      <c r="B485" s="26" t="s">
        <v>5727</v>
      </c>
      <c r="C485" s="25" t="s">
        <v>4522</v>
      </c>
      <c r="D485" s="25" t="s">
        <v>5493</v>
      </c>
      <c r="E485" s="25" t="s">
        <v>5493</v>
      </c>
    </row>
    <row r="486" spans="1:5" s="19" customFormat="1" ht="18" customHeight="1">
      <c r="A486" s="25" t="s">
        <v>1067</v>
      </c>
      <c r="B486" s="26" t="s">
        <v>5728</v>
      </c>
      <c r="C486" s="25" t="s">
        <v>4522</v>
      </c>
      <c r="D486" s="25" t="s">
        <v>5493</v>
      </c>
      <c r="E486" s="25" t="s">
        <v>5493</v>
      </c>
    </row>
    <row r="487" spans="1:5" s="19" customFormat="1" ht="18" customHeight="1">
      <c r="A487" s="25" t="s">
        <v>1067</v>
      </c>
      <c r="B487" s="26" t="s">
        <v>5729</v>
      </c>
      <c r="C487" s="25" t="s">
        <v>4522</v>
      </c>
      <c r="D487" s="25" t="s">
        <v>5493</v>
      </c>
      <c r="E487" s="25" t="s">
        <v>5493</v>
      </c>
    </row>
    <row r="488" spans="1:5" s="19" customFormat="1" ht="18" customHeight="1">
      <c r="A488" s="27" t="s">
        <v>1068</v>
      </c>
      <c r="B488" s="36" t="s">
        <v>5730</v>
      </c>
      <c r="C488" s="25" t="s">
        <v>4525</v>
      </c>
      <c r="D488" s="27" t="s">
        <v>5493</v>
      </c>
      <c r="E488" s="27" t="s">
        <v>5493</v>
      </c>
    </row>
    <row r="489" spans="1:5" s="19" customFormat="1" ht="18" customHeight="1">
      <c r="A489" s="25" t="s">
        <v>1068</v>
      </c>
      <c r="B489" s="26" t="s">
        <v>5731</v>
      </c>
      <c r="C489" s="27" t="s">
        <v>5118</v>
      </c>
      <c r="D489" s="25" t="s">
        <v>5493</v>
      </c>
      <c r="E489" s="25" t="s">
        <v>5493</v>
      </c>
    </row>
    <row r="490" spans="1:5" s="19" customFormat="1" ht="18" customHeight="1">
      <c r="A490" s="25" t="s">
        <v>1068</v>
      </c>
      <c r="B490" s="26" t="s">
        <v>5732</v>
      </c>
      <c r="C490" s="25" t="s">
        <v>4525</v>
      </c>
      <c r="D490" s="25" t="s">
        <v>5390</v>
      </c>
      <c r="E490" s="25" t="s">
        <v>5390</v>
      </c>
    </row>
    <row r="491" spans="1:5" s="19" customFormat="1" ht="18" customHeight="1">
      <c r="A491" s="25" t="s">
        <v>1069</v>
      </c>
      <c r="B491" s="26" t="s">
        <v>5733</v>
      </c>
      <c r="C491" s="25" t="s">
        <v>4522</v>
      </c>
      <c r="D491" s="25" t="s">
        <v>5493</v>
      </c>
      <c r="E491" s="25" t="s">
        <v>5493</v>
      </c>
    </row>
    <row r="492" spans="1:5" s="19" customFormat="1" ht="18" customHeight="1">
      <c r="A492" s="25" t="s">
        <v>1069</v>
      </c>
      <c r="B492" s="26" t="s">
        <v>5734</v>
      </c>
      <c r="C492" s="25" t="s">
        <v>4522</v>
      </c>
      <c r="D492" s="25" t="s">
        <v>5493</v>
      </c>
      <c r="E492" s="25" t="s">
        <v>5493</v>
      </c>
    </row>
    <row r="493" spans="1:5" s="19" customFormat="1" ht="18" customHeight="1">
      <c r="A493" s="25" t="s">
        <v>1069</v>
      </c>
      <c r="B493" s="26" t="s">
        <v>5735</v>
      </c>
      <c r="C493" s="25" t="s">
        <v>4522</v>
      </c>
      <c r="D493" s="25" t="s">
        <v>5493</v>
      </c>
      <c r="E493" s="25" t="s">
        <v>5493</v>
      </c>
    </row>
    <row r="494" spans="1:5" s="19" customFormat="1" ht="18" customHeight="1">
      <c r="A494" s="25" t="s">
        <v>1069</v>
      </c>
      <c r="B494" s="26" t="s">
        <v>5736</v>
      </c>
      <c r="C494" s="25" t="s">
        <v>4522</v>
      </c>
      <c r="D494" s="25" t="s">
        <v>5493</v>
      </c>
      <c r="E494" s="25" t="s">
        <v>5493</v>
      </c>
    </row>
    <row r="495" spans="1:5" s="19" customFormat="1" ht="18" customHeight="1">
      <c r="A495" s="27" t="s">
        <v>1070</v>
      </c>
      <c r="B495" s="36" t="s">
        <v>5737</v>
      </c>
      <c r="C495" s="25" t="s">
        <v>4525</v>
      </c>
      <c r="D495" s="27" t="s">
        <v>5493</v>
      </c>
      <c r="E495" s="27" t="s">
        <v>5493</v>
      </c>
    </row>
    <row r="496" spans="1:5" s="19" customFormat="1" ht="18" customHeight="1">
      <c r="A496" s="25" t="s">
        <v>1070</v>
      </c>
      <c r="B496" s="26" t="s">
        <v>5738</v>
      </c>
      <c r="C496" s="27" t="s">
        <v>5118</v>
      </c>
      <c r="D496" s="25" t="s">
        <v>5493</v>
      </c>
      <c r="E496" s="25" t="s">
        <v>5493</v>
      </c>
    </row>
    <row r="497" spans="1:5" s="19" customFormat="1" ht="18" customHeight="1">
      <c r="A497" s="25" t="s">
        <v>1070</v>
      </c>
      <c r="B497" s="26" t="s">
        <v>5739</v>
      </c>
      <c r="C497" s="25" t="s">
        <v>4525</v>
      </c>
      <c r="D497" s="25" t="s">
        <v>5390</v>
      </c>
      <c r="E497" s="25" t="s">
        <v>5390</v>
      </c>
    </row>
    <row r="498" spans="1:5" s="19" customFormat="1" ht="18" customHeight="1">
      <c r="A498" s="25" t="s">
        <v>1071</v>
      </c>
      <c r="B498" s="26" t="s">
        <v>5740</v>
      </c>
      <c r="C498" s="25" t="s">
        <v>4522</v>
      </c>
      <c r="D498" s="25" t="s">
        <v>5493</v>
      </c>
      <c r="E498" s="25" t="s">
        <v>5493</v>
      </c>
    </row>
    <row r="499" spans="1:5" s="19" customFormat="1" ht="18" customHeight="1">
      <c r="A499" s="25" t="s">
        <v>1071</v>
      </c>
      <c r="B499" s="26" t="s">
        <v>5741</v>
      </c>
      <c r="C499" s="25" t="s">
        <v>4522</v>
      </c>
      <c r="D499" s="25" t="s">
        <v>5493</v>
      </c>
      <c r="E499" s="25" t="s">
        <v>5493</v>
      </c>
    </row>
    <row r="500" spans="1:5" s="19" customFormat="1" ht="18" customHeight="1">
      <c r="A500" s="25" t="s">
        <v>1071</v>
      </c>
      <c r="B500" s="26" t="s">
        <v>5742</v>
      </c>
      <c r="C500" s="25" t="s">
        <v>4522</v>
      </c>
      <c r="D500" s="25" t="s">
        <v>5493</v>
      </c>
      <c r="E500" s="25" t="s">
        <v>5493</v>
      </c>
    </row>
    <row r="501" spans="1:5" s="19" customFormat="1" ht="18" customHeight="1">
      <c r="A501" s="25" t="s">
        <v>1071</v>
      </c>
      <c r="B501" s="26" t="s">
        <v>5743</v>
      </c>
      <c r="C501" s="25" t="s">
        <v>4522</v>
      </c>
      <c r="D501" s="25" t="s">
        <v>5493</v>
      </c>
      <c r="E501" s="25" t="s">
        <v>5493</v>
      </c>
    </row>
    <row r="502" spans="1:5" s="19" customFormat="1" ht="18" customHeight="1">
      <c r="A502" s="31" t="s">
        <v>1072</v>
      </c>
      <c r="B502" s="39" t="s">
        <v>5744</v>
      </c>
      <c r="C502" s="25" t="s">
        <v>4525</v>
      </c>
      <c r="D502" s="27" t="s">
        <v>5493</v>
      </c>
      <c r="E502" s="27" t="s">
        <v>5493</v>
      </c>
    </row>
    <row r="503" spans="1:5" s="19" customFormat="1" ht="18" customHeight="1">
      <c r="A503" s="25" t="s">
        <v>1072</v>
      </c>
      <c r="B503" s="26" t="s">
        <v>5745</v>
      </c>
      <c r="C503" s="27" t="s">
        <v>5118</v>
      </c>
      <c r="D503" s="25" t="s">
        <v>5493</v>
      </c>
      <c r="E503" s="25" t="s">
        <v>5493</v>
      </c>
    </row>
    <row r="504" spans="1:5" s="19" customFormat="1" ht="18" customHeight="1">
      <c r="A504" s="25" t="s">
        <v>1072</v>
      </c>
      <c r="B504" s="26" t="s">
        <v>5746</v>
      </c>
      <c r="C504" s="25" t="s">
        <v>4525</v>
      </c>
      <c r="D504" s="25" t="s">
        <v>5390</v>
      </c>
      <c r="E504" s="25" t="s">
        <v>5390</v>
      </c>
    </row>
    <row r="505" spans="1:5" s="19" customFormat="1" ht="18" customHeight="1">
      <c r="A505" s="25" t="s">
        <v>1073</v>
      </c>
      <c r="B505" s="26" t="s">
        <v>5747</v>
      </c>
      <c r="C505" s="25" t="s">
        <v>4522</v>
      </c>
      <c r="D505" s="25" t="s">
        <v>5493</v>
      </c>
      <c r="E505" s="25" t="s">
        <v>5493</v>
      </c>
    </row>
    <row r="506" spans="1:5" s="19" customFormat="1" ht="18" customHeight="1">
      <c r="A506" s="25" t="s">
        <v>1073</v>
      </c>
      <c r="B506" s="26" t="s">
        <v>5748</v>
      </c>
      <c r="C506" s="25" t="s">
        <v>4522</v>
      </c>
      <c r="D506" s="25" t="s">
        <v>5493</v>
      </c>
      <c r="E506" s="25" t="s">
        <v>5493</v>
      </c>
    </row>
    <row r="507" spans="1:5" s="19" customFormat="1" ht="18" customHeight="1">
      <c r="A507" s="25" t="s">
        <v>1073</v>
      </c>
      <c r="B507" s="26" t="s">
        <v>5749</v>
      </c>
      <c r="C507" s="25" t="s">
        <v>4522</v>
      </c>
      <c r="D507" s="25" t="s">
        <v>5493</v>
      </c>
      <c r="E507" s="25" t="s">
        <v>5493</v>
      </c>
    </row>
    <row r="508" spans="1:5" s="19" customFormat="1" ht="18" customHeight="1">
      <c r="A508" s="25" t="s">
        <v>1073</v>
      </c>
      <c r="B508" s="26" t="s">
        <v>5750</v>
      </c>
      <c r="C508" s="25" t="s">
        <v>4522</v>
      </c>
      <c r="D508" s="25" t="s">
        <v>5493</v>
      </c>
      <c r="E508" s="25" t="s">
        <v>5493</v>
      </c>
    </row>
    <row r="509" spans="1:5" s="19" customFormat="1" ht="18" customHeight="1">
      <c r="A509" s="31" t="s">
        <v>1074</v>
      </c>
      <c r="B509" s="39" t="s">
        <v>5751</v>
      </c>
      <c r="C509" s="25" t="s">
        <v>4525</v>
      </c>
      <c r="D509" s="27" t="s">
        <v>5493</v>
      </c>
      <c r="E509" s="27" t="s">
        <v>5493</v>
      </c>
    </row>
    <row r="510" spans="1:5" s="19" customFormat="1" ht="18" customHeight="1">
      <c r="A510" s="25" t="s">
        <v>1074</v>
      </c>
      <c r="B510" s="26" t="s">
        <v>5752</v>
      </c>
      <c r="C510" s="27" t="s">
        <v>5118</v>
      </c>
      <c r="D510" s="25" t="s">
        <v>5493</v>
      </c>
      <c r="E510" s="25" t="s">
        <v>5493</v>
      </c>
    </row>
    <row r="511" spans="1:5" s="19" customFormat="1" ht="18" customHeight="1">
      <c r="A511" s="25" t="s">
        <v>1074</v>
      </c>
      <c r="B511" s="26" t="s">
        <v>5753</v>
      </c>
      <c r="C511" s="25" t="s">
        <v>4525</v>
      </c>
      <c r="D511" s="25" t="s">
        <v>5390</v>
      </c>
      <c r="E511" s="25" t="s">
        <v>5390</v>
      </c>
    </row>
    <row r="512" spans="1:5" s="19" customFormat="1" ht="18" customHeight="1">
      <c r="A512" s="25" t="s">
        <v>1075</v>
      </c>
      <c r="B512" s="26" t="s">
        <v>5754</v>
      </c>
      <c r="C512" s="25" t="s">
        <v>4522</v>
      </c>
      <c r="D512" s="25" t="s">
        <v>5493</v>
      </c>
      <c r="E512" s="25" t="s">
        <v>5493</v>
      </c>
    </row>
    <row r="513" spans="1:5" s="19" customFormat="1" ht="18" customHeight="1">
      <c r="A513" s="25" t="s">
        <v>1075</v>
      </c>
      <c r="B513" s="26" t="s">
        <v>5755</v>
      </c>
      <c r="C513" s="25" t="s">
        <v>4522</v>
      </c>
      <c r="D513" s="25" t="s">
        <v>5493</v>
      </c>
      <c r="E513" s="25" t="s">
        <v>5493</v>
      </c>
    </row>
    <row r="514" spans="1:5" s="19" customFormat="1" ht="18" customHeight="1">
      <c r="A514" s="25" t="s">
        <v>1075</v>
      </c>
      <c r="B514" s="26" t="s">
        <v>5756</v>
      </c>
      <c r="C514" s="25" t="s">
        <v>4522</v>
      </c>
      <c r="D514" s="25" t="s">
        <v>5493</v>
      </c>
      <c r="E514" s="25" t="s">
        <v>5493</v>
      </c>
    </row>
    <row r="515" spans="1:5" s="19" customFormat="1" ht="18" customHeight="1">
      <c r="A515" s="25" t="s">
        <v>1076</v>
      </c>
      <c r="B515" s="26" t="s">
        <v>5757</v>
      </c>
      <c r="C515" s="25" t="s">
        <v>5758</v>
      </c>
      <c r="D515" s="25" t="s">
        <v>5493</v>
      </c>
      <c r="E515" s="25" t="s">
        <v>5493</v>
      </c>
    </row>
    <row r="516" spans="1:5" s="19" customFormat="1" ht="18" customHeight="1">
      <c r="A516" s="25" t="s">
        <v>1076</v>
      </c>
      <c r="B516" s="26" t="s">
        <v>5759</v>
      </c>
      <c r="C516" s="25" t="s">
        <v>4575</v>
      </c>
      <c r="D516" s="25" t="s">
        <v>5493</v>
      </c>
      <c r="E516" s="25" t="s">
        <v>5493</v>
      </c>
    </row>
    <row r="517" spans="1:5" s="19" customFormat="1" ht="18" customHeight="1">
      <c r="A517" s="25" t="s">
        <v>5760</v>
      </c>
      <c r="B517" s="26" t="s">
        <v>5761</v>
      </c>
      <c r="C517" s="25" t="s">
        <v>4509</v>
      </c>
      <c r="D517" s="25" t="s">
        <v>4670</v>
      </c>
      <c r="E517" s="25" t="s">
        <v>4636</v>
      </c>
    </row>
    <row r="518" spans="1:5" s="19" customFormat="1" ht="18" customHeight="1">
      <c r="A518" s="25" t="s">
        <v>5762</v>
      </c>
      <c r="B518" s="26" t="s">
        <v>5763</v>
      </c>
      <c r="C518" s="25" t="s">
        <v>4532</v>
      </c>
      <c r="D518" s="25" t="s">
        <v>5764</v>
      </c>
      <c r="E518" s="25" t="s">
        <v>5256</v>
      </c>
    </row>
    <row r="519" spans="1:5" s="19" customFormat="1" ht="18" customHeight="1">
      <c r="A519" s="34" t="s">
        <v>5765</v>
      </c>
      <c r="B519" s="39" t="s">
        <v>5766</v>
      </c>
      <c r="C519" s="31" t="s">
        <v>4508</v>
      </c>
      <c r="D519" s="31"/>
      <c r="E519" s="31" t="s">
        <v>1959</v>
      </c>
    </row>
    <row r="520" spans="1:5" s="19" customFormat="1" ht="18" customHeight="1">
      <c r="A520" s="25" t="s">
        <v>5767</v>
      </c>
      <c r="B520" s="26" t="s">
        <v>5768</v>
      </c>
      <c r="C520" s="27" t="s">
        <v>4501</v>
      </c>
      <c r="D520" s="25" t="s">
        <v>5769</v>
      </c>
      <c r="E520" s="25" t="s">
        <v>5769</v>
      </c>
    </row>
    <row r="521" spans="1:5" s="19" customFormat="1" ht="18" customHeight="1">
      <c r="A521" s="25" t="s">
        <v>5770</v>
      </c>
      <c r="B521" s="26" t="s">
        <v>5771</v>
      </c>
      <c r="C521" s="25" t="s">
        <v>4509</v>
      </c>
      <c r="D521" s="25" t="s">
        <v>5551</v>
      </c>
      <c r="E521" s="25" t="s">
        <v>4619</v>
      </c>
    </row>
    <row r="522" spans="1:5" s="19" customFormat="1" ht="18" customHeight="1">
      <c r="A522" s="25" t="s">
        <v>5772</v>
      </c>
      <c r="B522" s="26" t="s">
        <v>5773</v>
      </c>
      <c r="C522" s="25" t="s">
        <v>5413</v>
      </c>
      <c r="D522" s="25" t="s">
        <v>4969</v>
      </c>
      <c r="E522" s="25" t="s">
        <v>7</v>
      </c>
    </row>
    <row r="523" spans="1:5" s="19" customFormat="1" ht="18" customHeight="1">
      <c r="A523" s="25" t="s">
        <v>5774</v>
      </c>
      <c r="B523" s="26" t="s">
        <v>5775</v>
      </c>
      <c r="C523" s="25" t="s">
        <v>4505</v>
      </c>
      <c r="D523" s="25" t="s">
        <v>5776</v>
      </c>
      <c r="E523" s="25" t="s">
        <v>5776</v>
      </c>
    </row>
    <row r="524" spans="1:5" s="19" customFormat="1" ht="18" customHeight="1">
      <c r="A524" s="25" t="s">
        <v>5777</v>
      </c>
      <c r="B524" s="26" t="s">
        <v>5778</v>
      </c>
      <c r="C524" s="25" t="s">
        <v>4507</v>
      </c>
      <c r="D524" s="25" t="s">
        <v>4670</v>
      </c>
      <c r="E524" s="25" t="s">
        <v>4636</v>
      </c>
    </row>
    <row r="525" spans="1:5" s="19" customFormat="1" ht="18" customHeight="1">
      <c r="A525" s="25" t="s">
        <v>1179</v>
      </c>
      <c r="B525" s="26" t="s">
        <v>5779</v>
      </c>
      <c r="C525" s="25" t="s">
        <v>4526</v>
      </c>
      <c r="D525" s="25" t="s">
        <v>7</v>
      </c>
      <c r="E525" s="25" t="s">
        <v>7</v>
      </c>
    </row>
    <row r="526" spans="1:5" s="19" customFormat="1" ht="18" customHeight="1">
      <c r="A526" s="25" t="s">
        <v>5780</v>
      </c>
      <c r="B526" s="26" t="s">
        <v>5781</v>
      </c>
      <c r="C526" s="25" t="s">
        <v>4535</v>
      </c>
      <c r="D526" s="25" t="s">
        <v>7</v>
      </c>
      <c r="E526" s="25" t="s">
        <v>7</v>
      </c>
    </row>
    <row r="527" spans="1:5" s="19" customFormat="1" ht="18" customHeight="1">
      <c r="A527" s="25" t="s">
        <v>1186</v>
      </c>
      <c r="B527" s="26" t="s">
        <v>5782</v>
      </c>
      <c r="C527" s="25" t="s">
        <v>4507</v>
      </c>
      <c r="D527" s="25" t="s">
        <v>4637</v>
      </c>
      <c r="E527" s="25" t="s">
        <v>4637</v>
      </c>
    </row>
    <row r="528" spans="1:5" s="19" customFormat="1" ht="18" customHeight="1">
      <c r="A528" s="25" t="s">
        <v>5783</v>
      </c>
      <c r="B528" s="26"/>
      <c r="C528" s="25" t="s">
        <v>4508</v>
      </c>
      <c r="D528" s="27" t="s">
        <v>4637</v>
      </c>
      <c r="E528" s="27" t="s">
        <v>4637</v>
      </c>
    </row>
    <row r="529" spans="1:5" s="19" customFormat="1" ht="18" customHeight="1">
      <c r="A529" s="25" t="s">
        <v>5784</v>
      </c>
      <c r="B529" s="26" t="s">
        <v>5785</v>
      </c>
      <c r="C529" s="37" t="s">
        <v>4528</v>
      </c>
      <c r="D529" s="25" t="s">
        <v>5493</v>
      </c>
      <c r="E529" s="25" t="s">
        <v>5493</v>
      </c>
    </row>
    <row r="530" spans="1:5" s="19" customFormat="1" ht="18" customHeight="1">
      <c r="A530" s="25" t="s">
        <v>5786</v>
      </c>
      <c r="B530" s="26" t="s">
        <v>5787</v>
      </c>
      <c r="C530" s="25" t="s">
        <v>5260</v>
      </c>
      <c r="D530" s="25"/>
      <c r="E530" s="25" t="s">
        <v>4606</v>
      </c>
    </row>
    <row r="531" spans="1:5" s="19" customFormat="1" ht="18" customHeight="1">
      <c r="A531" s="25" t="s">
        <v>5788</v>
      </c>
      <c r="B531" s="26" t="s">
        <v>5789</v>
      </c>
      <c r="C531" s="25" t="s">
        <v>5790</v>
      </c>
      <c r="D531" s="25" t="s">
        <v>5791</v>
      </c>
      <c r="E531" s="25" t="s">
        <v>5791</v>
      </c>
    </row>
    <row r="532" spans="1:5" s="19" customFormat="1" ht="18" customHeight="1">
      <c r="A532" s="32" t="s">
        <v>5792</v>
      </c>
      <c r="B532" s="33" t="s">
        <v>5793</v>
      </c>
      <c r="C532" s="25" t="s">
        <v>4522</v>
      </c>
      <c r="D532" s="32" t="s">
        <v>5629</v>
      </c>
      <c r="E532" s="32" t="s">
        <v>5629</v>
      </c>
    </row>
    <row r="533" spans="1:5" s="19" customFormat="1" ht="18" customHeight="1">
      <c r="A533" s="25" t="s">
        <v>5794</v>
      </c>
      <c r="B533" s="26" t="s">
        <v>5795</v>
      </c>
      <c r="C533" s="32" t="s">
        <v>5276</v>
      </c>
      <c r="D533" s="25" t="s">
        <v>5546</v>
      </c>
      <c r="E533" s="25" t="s">
        <v>5546</v>
      </c>
    </row>
    <row r="534" spans="1:5" s="19" customFormat="1" ht="18" customHeight="1">
      <c r="A534" s="25" t="s">
        <v>5796</v>
      </c>
      <c r="B534" s="26" t="s">
        <v>5797</v>
      </c>
      <c r="C534" s="25" t="s">
        <v>5276</v>
      </c>
      <c r="D534" s="25" t="s">
        <v>5546</v>
      </c>
      <c r="E534" s="25" t="s">
        <v>5546</v>
      </c>
    </row>
    <row r="535" spans="1:5" s="19" customFormat="1" ht="18" customHeight="1">
      <c r="A535" s="27" t="s">
        <v>5798</v>
      </c>
      <c r="B535" s="36" t="s">
        <v>5799</v>
      </c>
      <c r="C535" s="25" t="s">
        <v>4497</v>
      </c>
      <c r="D535" s="34" t="s">
        <v>5419</v>
      </c>
      <c r="E535" s="27" t="s">
        <v>5419</v>
      </c>
    </row>
    <row r="536" spans="1:5" s="19" customFormat="1" ht="18" customHeight="1">
      <c r="A536" s="25" t="s">
        <v>4045</v>
      </c>
      <c r="B536" s="26" t="s">
        <v>5800</v>
      </c>
      <c r="C536" s="27" t="s">
        <v>4507</v>
      </c>
      <c r="D536" s="27"/>
      <c r="E536" s="27" t="s">
        <v>4629</v>
      </c>
    </row>
    <row r="537" spans="1:5" s="19" customFormat="1" ht="18" customHeight="1">
      <c r="A537" s="25" t="s">
        <v>4045</v>
      </c>
      <c r="B537" s="26" t="s">
        <v>5801</v>
      </c>
      <c r="C537" s="25" t="s">
        <v>4508</v>
      </c>
      <c r="D537" s="27"/>
      <c r="E537" s="27" t="s">
        <v>4629</v>
      </c>
    </row>
    <row r="538" spans="1:5" s="19" customFormat="1" ht="18" customHeight="1">
      <c r="A538" s="25" t="s">
        <v>4046</v>
      </c>
      <c r="B538" s="26" t="s">
        <v>5802</v>
      </c>
      <c r="C538" s="32" t="s">
        <v>4547</v>
      </c>
      <c r="D538" s="25"/>
      <c r="E538" s="25" t="s">
        <v>4629</v>
      </c>
    </row>
    <row r="539" spans="1:5" s="19" customFormat="1" ht="18" customHeight="1">
      <c r="A539" s="27" t="s">
        <v>4046</v>
      </c>
      <c r="B539" s="36" t="s">
        <v>5803</v>
      </c>
      <c r="C539" s="25" t="s">
        <v>4539</v>
      </c>
      <c r="D539" s="27"/>
      <c r="E539" s="27" t="s">
        <v>4629</v>
      </c>
    </row>
    <row r="540" spans="1:5" s="19" customFormat="1" ht="18" customHeight="1">
      <c r="A540" s="27" t="s">
        <v>5804</v>
      </c>
      <c r="B540" s="36" t="s">
        <v>5805</v>
      </c>
      <c r="C540" s="27" t="s">
        <v>4515</v>
      </c>
      <c r="D540" s="27" t="s">
        <v>5806</v>
      </c>
      <c r="E540" s="27" t="s">
        <v>5807</v>
      </c>
    </row>
    <row r="541" spans="1:5" s="19" customFormat="1" ht="18" customHeight="1">
      <c r="A541" s="25" t="s">
        <v>5808</v>
      </c>
      <c r="B541" s="26"/>
      <c r="C541" s="25" t="s">
        <v>4517</v>
      </c>
      <c r="D541" s="25"/>
      <c r="E541" s="25" t="s">
        <v>4614</v>
      </c>
    </row>
    <row r="542" spans="1:5" s="19" customFormat="1" ht="18" customHeight="1">
      <c r="A542" s="27" t="s">
        <v>1247</v>
      </c>
      <c r="B542" s="36"/>
      <c r="C542" s="27" t="s">
        <v>4509</v>
      </c>
      <c r="D542" s="31"/>
      <c r="E542" s="31" t="s">
        <v>4614</v>
      </c>
    </row>
    <row r="543" spans="1:5" s="19" customFormat="1" ht="18" customHeight="1">
      <c r="A543" s="25" t="s">
        <v>5809</v>
      </c>
      <c r="B543" s="26" t="s">
        <v>5810</v>
      </c>
      <c r="C543" s="25" t="s">
        <v>4507</v>
      </c>
      <c r="D543" s="25"/>
      <c r="E543" s="25" t="s">
        <v>5811</v>
      </c>
    </row>
    <row r="544" spans="1:5" s="19" customFormat="1" ht="18" customHeight="1">
      <c r="A544" s="25" t="s">
        <v>5812</v>
      </c>
      <c r="B544" s="26" t="s">
        <v>5813</v>
      </c>
      <c r="C544" s="25" t="s">
        <v>4522</v>
      </c>
      <c r="D544" s="25" t="s">
        <v>5629</v>
      </c>
      <c r="E544" s="25" t="s">
        <v>5629</v>
      </c>
    </row>
    <row r="545" spans="1:5" s="19" customFormat="1" ht="18" customHeight="1">
      <c r="A545" s="25" t="s">
        <v>1267</v>
      </c>
      <c r="B545" s="26" t="s">
        <v>5814</v>
      </c>
      <c r="C545" s="25" t="s">
        <v>5413</v>
      </c>
      <c r="D545" s="25" t="s">
        <v>5815</v>
      </c>
      <c r="E545" s="25" t="s">
        <v>8</v>
      </c>
    </row>
    <row r="546" spans="1:5" s="19" customFormat="1" ht="18" customHeight="1">
      <c r="A546" s="25" t="s">
        <v>5816</v>
      </c>
      <c r="B546" s="26" t="s">
        <v>5817</v>
      </c>
      <c r="C546" s="25" t="s">
        <v>4523</v>
      </c>
      <c r="D546" s="25" t="s">
        <v>5279</v>
      </c>
      <c r="E546" s="25" t="s">
        <v>4607</v>
      </c>
    </row>
    <row r="547" spans="1:5" s="19" customFormat="1" ht="18" customHeight="1">
      <c r="A547" s="27" t="s">
        <v>1290</v>
      </c>
      <c r="B547" s="36" t="s">
        <v>5818</v>
      </c>
      <c r="C547" s="25" t="s">
        <v>5602</v>
      </c>
      <c r="D547" s="27" t="s">
        <v>5279</v>
      </c>
      <c r="E547" s="27" t="s">
        <v>4607</v>
      </c>
    </row>
    <row r="548" spans="1:5" s="19" customFormat="1" ht="18" customHeight="1">
      <c r="A548" s="27" t="s">
        <v>5819</v>
      </c>
      <c r="B548" s="36" t="s">
        <v>5820</v>
      </c>
      <c r="C548" s="27" t="s">
        <v>4507</v>
      </c>
      <c r="D548" s="27" t="s">
        <v>5821</v>
      </c>
      <c r="E548" s="27" t="s">
        <v>5256</v>
      </c>
    </row>
    <row r="549" spans="1:5" s="19" customFormat="1" ht="18" customHeight="1">
      <c r="A549" s="34" t="s">
        <v>5822</v>
      </c>
      <c r="B549" s="29" t="s">
        <v>5823</v>
      </c>
      <c r="C549" s="27" t="s">
        <v>4509</v>
      </c>
      <c r="D549" s="40"/>
      <c r="E549" s="40" t="s">
        <v>4629</v>
      </c>
    </row>
    <row r="550" spans="1:5" s="19" customFormat="1" ht="18" customHeight="1">
      <c r="A550" s="27" t="s">
        <v>5824</v>
      </c>
      <c r="B550" s="36" t="s">
        <v>5825</v>
      </c>
      <c r="C550" s="34" t="s">
        <v>5826</v>
      </c>
      <c r="D550" s="27"/>
      <c r="E550" s="27" t="s">
        <v>4629</v>
      </c>
    </row>
    <row r="551" spans="1:5" s="19" customFormat="1" ht="18" customHeight="1">
      <c r="A551" s="25" t="s">
        <v>5827</v>
      </c>
      <c r="B551" s="26" t="s">
        <v>5828</v>
      </c>
      <c r="C551" s="25" t="s">
        <v>4526</v>
      </c>
      <c r="D551" s="25" t="s">
        <v>7</v>
      </c>
      <c r="E551" s="25" t="s">
        <v>7</v>
      </c>
    </row>
    <row r="552" spans="1:5" s="19" customFormat="1" ht="18" customHeight="1">
      <c r="A552" s="25" t="s">
        <v>1294</v>
      </c>
      <c r="B552" s="26" t="s">
        <v>5829</v>
      </c>
      <c r="C552" s="25" t="s">
        <v>4501</v>
      </c>
      <c r="D552" s="25" t="s">
        <v>7</v>
      </c>
      <c r="E552" s="25" t="s">
        <v>7</v>
      </c>
    </row>
    <row r="553" spans="1:5" s="19" customFormat="1" ht="18" customHeight="1">
      <c r="A553" s="34" t="s">
        <v>5830</v>
      </c>
      <c r="B553" s="41"/>
      <c r="C553" s="25" t="s">
        <v>4540</v>
      </c>
      <c r="D553" s="25" t="s">
        <v>5831</v>
      </c>
      <c r="E553" s="25" t="s">
        <v>4607</v>
      </c>
    </row>
    <row r="554" spans="1:5" s="19" customFormat="1" ht="18" customHeight="1">
      <c r="A554" s="25" t="s">
        <v>1295</v>
      </c>
      <c r="B554" s="26"/>
      <c r="C554" s="34" t="s">
        <v>4508</v>
      </c>
      <c r="D554" s="25" t="s">
        <v>5831</v>
      </c>
      <c r="E554" s="25" t="s">
        <v>4607</v>
      </c>
    </row>
    <row r="555" spans="1:5" s="19" customFormat="1" ht="18" customHeight="1">
      <c r="A555" s="25" t="s">
        <v>5832</v>
      </c>
      <c r="B555" s="26" t="s">
        <v>5833</v>
      </c>
      <c r="C555" s="27" t="s">
        <v>4509</v>
      </c>
      <c r="D555" s="25" t="s">
        <v>4649</v>
      </c>
      <c r="E555" s="25" t="s">
        <v>4619</v>
      </c>
    </row>
    <row r="556" spans="1:5" s="19" customFormat="1" ht="18" customHeight="1">
      <c r="A556" s="25" t="s">
        <v>5834</v>
      </c>
      <c r="B556" s="26" t="s">
        <v>5835</v>
      </c>
      <c r="C556" s="25" t="s">
        <v>4493</v>
      </c>
      <c r="D556" s="25" t="s">
        <v>4649</v>
      </c>
      <c r="E556" s="25" t="s">
        <v>4619</v>
      </c>
    </row>
    <row r="557" spans="1:5" s="19" customFormat="1" ht="18" customHeight="1">
      <c r="A557" s="25" t="s">
        <v>1304</v>
      </c>
      <c r="B557" s="26" t="s">
        <v>5836</v>
      </c>
      <c r="C557" s="25" t="s">
        <v>4522</v>
      </c>
      <c r="D557" s="25" t="s">
        <v>1961</v>
      </c>
      <c r="E557" s="25" t="s">
        <v>1961</v>
      </c>
    </row>
    <row r="558" spans="1:5" s="19" customFormat="1" ht="18" customHeight="1">
      <c r="A558" s="25" t="s">
        <v>1304</v>
      </c>
      <c r="B558" s="26" t="s">
        <v>5837</v>
      </c>
      <c r="C558" s="25" t="s">
        <v>4511</v>
      </c>
      <c r="D558" s="25" t="s">
        <v>1961</v>
      </c>
      <c r="E558" s="25" t="s">
        <v>1961</v>
      </c>
    </row>
    <row r="559" spans="1:5" s="19" customFormat="1" ht="18" customHeight="1">
      <c r="A559" s="25" t="s">
        <v>1304</v>
      </c>
      <c r="B559" s="26" t="s">
        <v>5838</v>
      </c>
      <c r="C559" s="25" t="s">
        <v>4499</v>
      </c>
      <c r="D559" s="25" t="s">
        <v>1961</v>
      </c>
      <c r="E559" s="25" t="s">
        <v>1961</v>
      </c>
    </row>
    <row r="560" spans="1:5" s="19" customFormat="1" ht="18" customHeight="1">
      <c r="A560" s="25" t="s">
        <v>1304</v>
      </c>
      <c r="B560" s="26" t="s">
        <v>5839</v>
      </c>
      <c r="C560" s="25" t="s">
        <v>4502</v>
      </c>
      <c r="D560" s="25" t="s">
        <v>1961</v>
      </c>
      <c r="E560" s="25" t="s">
        <v>1961</v>
      </c>
    </row>
    <row r="561" spans="1:5" s="19" customFormat="1" ht="18" customHeight="1">
      <c r="A561" s="25" t="s">
        <v>1305</v>
      </c>
      <c r="B561" s="26" t="s">
        <v>5840</v>
      </c>
      <c r="C561" s="25" t="s">
        <v>4522</v>
      </c>
      <c r="D561" s="25" t="s">
        <v>1961</v>
      </c>
      <c r="E561" s="25" t="s">
        <v>1961</v>
      </c>
    </row>
    <row r="562" spans="1:5" s="19" customFormat="1" ht="18" customHeight="1">
      <c r="A562" s="25" t="s">
        <v>1306</v>
      </c>
      <c r="B562" s="26" t="s">
        <v>5841</v>
      </c>
      <c r="C562" s="25" t="s">
        <v>4496</v>
      </c>
      <c r="D562" s="25" t="s">
        <v>1961</v>
      </c>
      <c r="E562" s="25" t="s">
        <v>1961</v>
      </c>
    </row>
    <row r="563" spans="1:5" s="19" customFormat="1" ht="18" customHeight="1">
      <c r="A563" s="25" t="s">
        <v>1306</v>
      </c>
      <c r="B563" s="26" t="s">
        <v>5842</v>
      </c>
      <c r="C563" s="25" t="s">
        <v>4516</v>
      </c>
      <c r="D563" s="25" t="s">
        <v>1961</v>
      </c>
      <c r="E563" s="25" t="s">
        <v>1961</v>
      </c>
    </row>
    <row r="564" spans="1:5" s="19" customFormat="1" ht="18" customHeight="1">
      <c r="A564" s="25" t="s">
        <v>1306</v>
      </c>
      <c r="B564" s="26" t="s">
        <v>5843</v>
      </c>
      <c r="C564" s="25" t="s">
        <v>4493</v>
      </c>
      <c r="D564" s="25" t="s">
        <v>1961</v>
      </c>
      <c r="E564" s="25" t="s">
        <v>1961</v>
      </c>
    </row>
    <row r="565" spans="1:5" s="19" customFormat="1" ht="18" customHeight="1">
      <c r="A565" s="25" t="s">
        <v>1306</v>
      </c>
      <c r="B565" s="26" t="s">
        <v>5844</v>
      </c>
      <c r="C565" s="25" t="s">
        <v>4512</v>
      </c>
      <c r="D565" s="25" t="s">
        <v>1961</v>
      </c>
      <c r="E565" s="25" t="s">
        <v>1961</v>
      </c>
    </row>
    <row r="566" spans="1:5" s="19" customFormat="1" ht="18" customHeight="1">
      <c r="A566" s="25" t="s">
        <v>5845</v>
      </c>
      <c r="B566" s="26" t="s">
        <v>5846</v>
      </c>
      <c r="C566" s="38" t="s">
        <v>5218</v>
      </c>
      <c r="D566" s="25"/>
      <c r="E566" s="25" t="s">
        <v>5219</v>
      </c>
    </row>
    <row r="567" spans="1:5" s="19" customFormat="1" ht="18" customHeight="1">
      <c r="A567" s="25" t="s">
        <v>1331</v>
      </c>
      <c r="B567" s="26" t="s">
        <v>5847</v>
      </c>
      <c r="C567" s="25" t="s">
        <v>4493</v>
      </c>
      <c r="D567" s="25" t="s">
        <v>9</v>
      </c>
      <c r="E567" s="25" t="s">
        <v>9</v>
      </c>
    </row>
    <row r="568" spans="1:5" s="19" customFormat="1" ht="18" customHeight="1">
      <c r="A568" s="25" t="s">
        <v>5848</v>
      </c>
      <c r="B568" s="26" t="s">
        <v>5849</v>
      </c>
      <c r="C568" s="25" t="s">
        <v>4516</v>
      </c>
      <c r="D568" s="25" t="s">
        <v>4608</v>
      </c>
      <c r="E568" s="25" t="s">
        <v>5493</v>
      </c>
    </row>
    <row r="569" spans="1:5" s="19" customFormat="1" ht="18" customHeight="1">
      <c r="A569" s="25" t="s">
        <v>1335</v>
      </c>
      <c r="B569" s="26" t="s">
        <v>5850</v>
      </c>
      <c r="C569" s="25" t="s">
        <v>4500</v>
      </c>
      <c r="D569" s="25" t="s">
        <v>4608</v>
      </c>
      <c r="E569" s="25" t="s">
        <v>4608</v>
      </c>
    </row>
    <row r="570" spans="1:5" s="19" customFormat="1" ht="18" customHeight="1">
      <c r="A570" s="25" t="s">
        <v>1336</v>
      </c>
      <c r="B570" s="26" t="s">
        <v>5851</v>
      </c>
      <c r="C570" s="25" t="s">
        <v>5413</v>
      </c>
      <c r="D570" s="25" t="s">
        <v>4608</v>
      </c>
      <c r="E570" s="25" t="s">
        <v>4608</v>
      </c>
    </row>
    <row r="571" spans="1:5" s="19" customFormat="1" ht="18" customHeight="1">
      <c r="A571" s="25" t="s">
        <v>1337</v>
      </c>
      <c r="B571" s="26" t="s">
        <v>5852</v>
      </c>
      <c r="C571" s="25" t="s">
        <v>4522</v>
      </c>
      <c r="D571" s="25" t="s">
        <v>4608</v>
      </c>
      <c r="E571" s="25" t="s">
        <v>4608</v>
      </c>
    </row>
    <row r="572" spans="1:5" s="19" customFormat="1" ht="18" customHeight="1">
      <c r="A572" s="25" t="s">
        <v>1338</v>
      </c>
      <c r="B572" s="26" t="s">
        <v>5853</v>
      </c>
      <c r="C572" s="25" t="s">
        <v>5854</v>
      </c>
      <c r="D572" s="25" t="s">
        <v>4608</v>
      </c>
      <c r="E572" s="25" t="s">
        <v>4608</v>
      </c>
    </row>
    <row r="573" spans="1:5" s="19" customFormat="1" ht="18" customHeight="1">
      <c r="A573" s="25" t="s">
        <v>1338</v>
      </c>
      <c r="B573" s="26" t="s">
        <v>5855</v>
      </c>
      <c r="C573" s="25" t="s">
        <v>5856</v>
      </c>
      <c r="D573" s="25" t="s">
        <v>4608</v>
      </c>
      <c r="E573" s="25" t="s">
        <v>4608</v>
      </c>
    </row>
    <row r="574" spans="1:5" s="19" customFormat="1" ht="18" customHeight="1">
      <c r="A574" s="25" t="s">
        <v>1339</v>
      </c>
      <c r="B574" s="26" t="s">
        <v>5857</v>
      </c>
      <c r="C574" s="25" t="s">
        <v>5709</v>
      </c>
      <c r="D574" s="25" t="s">
        <v>4608</v>
      </c>
      <c r="E574" s="25" t="s">
        <v>4608</v>
      </c>
    </row>
    <row r="575" spans="1:5" s="19" customFormat="1" ht="18" customHeight="1">
      <c r="A575" s="25" t="s">
        <v>1339</v>
      </c>
      <c r="B575" s="26" t="s">
        <v>5858</v>
      </c>
      <c r="C575" s="25" t="s">
        <v>5260</v>
      </c>
      <c r="D575" s="25" t="s">
        <v>4608</v>
      </c>
      <c r="E575" s="25" t="s">
        <v>4608</v>
      </c>
    </row>
    <row r="576" spans="1:5" s="19" customFormat="1" ht="18" customHeight="1">
      <c r="A576" s="25" t="s">
        <v>5859</v>
      </c>
      <c r="B576" s="26" t="s">
        <v>5860</v>
      </c>
      <c r="C576" s="25" t="s">
        <v>4526</v>
      </c>
      <c r="D576" s="25"/>
      <c r="E576" s="25" t="s">
        <v>4706</v>
      </c>
    </row>
    <row r="577" spans="1:5" s="19" customFormat="1" ht="18" customHeight="1">
      <c r="A577" s="25" t="s">
        <v>1347</v>
      </c>
      <c r="B577" s="26" t="s">
        <v>5861</v>
      </c>
      <c r="C577" s="25" t="s">
        <v>4535</v>
      </c>
      <c r="D577" s="25"/>
      <c r="E577" s="25" t="s">
        <v>4706</v>
      </c>
    </row>
    <row r="578" spans="1:5" s="19" customFormat="1" ht="18" customHeight="1">
      <c r="A578" s="25" t="s">
        <v>1348</v>
      </c>
      <c r="B578" s="26" t="s">
        <v>5862</v>
      </c>
      <c r="C578" s="25" t="s">
        <v>4524</v>
      </c>
      <c r="D578" s="25"/>
      <c r="E578" s="25" t="s">
        <v>4706</v>
      </c>
    </row>
    <row r="579" spans="1:5" s="19" customFormat="1" ht="18" customHeight="1">
      <c r="A579" s="25" t="s">
        <v>1348</v>
      </c>
      <c r="B579" s="26" t="s">
        <v>5863</v>
      </c>
      <c r="C579" s="25" t="s">
        <v>4506</v>
      </c>
      <c r="D579" s="25"/>
      <c r="E579" s="25" t="s">
        <v>4706</v>
      </c>
    </row>
    <row r="580" spans="1:5" s="19" customFormat="1" ht="18" customHeight="1">
      <c r="A580" s="27" t="s">
        <v>5864</v>
      </c>
      <c r="B580" s="47" t="s">
        <v>5865</v>
      </c>
      <c r="C580" s="27" t="s">
        <v>4497</v>
      </c>
      <c r="D580" s="27"/>
      <c r="E580" s="27" t="s">
        <v>4611</v>
      </c>
    </row>
    <row r="581" spans="1:5" s="19" customFormat="1" ht="18" customHeight="1">
      <c r="A581" s="25" t="s">
        <v>5866</v>
      </c>
      <c r="B581" s="26" t="s">
        <v>5867</v>
      </c>
      <c r="C581" s="27" t="s">
        <v>4507</v>
      </c>
      <c r="D581" s="25"/>
      <c r="E581" s="25" t="s">
        <v>4611</v>
      </c>
    </row>
    <row r="582" spans="1:5" s="19" customFormat="1" ht="18" customHeight="1">
      <c r="A582" s="34" t="s">
        <v>5866</v>
      </c>
      <c r="B582" s="39"/>
      <c r="C582" s="25" t="s">
        <v>4497</v>
      </c>
      <c r="D582" s="81"/>
      <c r="E582" s="27" t="s">
        <v>4611</v>
      </c>
    </row>
    <row r="583" spans="1:5" s="19" customFormat="1" ht="18" customHeight="1">
      <c r="A583" s="25" t="s">
        <v>5868</v>
      </c>
      <c r="B583" s="26"/>
      <c r="C583" s="25" t="s">
        <v>4532</v>
      </c>
      <c r="D583" s="25"/>
      <c r="E583" s="25" t="s">
        <v>4642</v>
      </c>
    </row>
    <row r="584" spans="1:5" s="19" customFormat="1" ht="18" customHeight="1">
      <c r="A584" s="25" t="s">
        <v>5869</v>
      </c>
      <c r="B584" s="26" t="s">
        <v>5870</v>
      </c>
      <c r="C584" s="25" t="s">
        <v>4497</v>
      </c>
      <c r="D584" s="25" t="s">
        <v>4969</v>
      </c>
      <c r="E584" s="25" t="s">
        <v>7</v>
      </c>
    </row>
    <row r="585" spans="1:5" s="19" customFormat="1" ht="18" customHeight="1">
      <c r="A585" s="25" t="s">
        <v>1380</v>
      </c>
      <c r="B585" s="26" t="s">
        <v>5871</v>
      </c>
      <c r="C585" s="25" t="s">
        <v>4883</v>
      </c>
      <c r="D585" s="25" t="s">
        <v>4969</v>
      </c>
      <c r="E585" s="25" t="s">
        <v>7</v>
      </c>
    </row>
    <row r="586" spans="1:5" s="19" customFormat="1" ht="18" customHeight="1">
      <c r="A586" s="25" t="s">
        <v>5872</v>
      </c>
      <c r="B586" s="26" t="s">
        <v>5873</v>
      </c>
      <c r="C586" s="25" t="s">
        <v>5260</v>
      </c>
      <c r="D586" s="25"/>
      <c r="E586" s="25" t="s">
        <v>4606</v>
      </c>
    </row>
    <row r="587" spans="1:5" s="19" customFormat="1" ht="18" customHeight="1">
      <c r="A587" s="25" t="s">
        <v>1391</v>
      </c>
      <c r="B587" s="26" t="s">
        <v>5874</v>
      </c>
      <c r="C587" s="25" t="s">
        <v>5171</v>
      </c>
      <c r="D587" s="25"/>
      <c r="E587" s="25" t="s">
        <v>4606</v>
      </c>
    </row>
    <row r="588" spans="1:5" s="19" customFormat="1" ht="18" customHeight="1">
      <c r="A588" s="25" t="s">
        <v>5875</v>
      </c>
      <c r="B588" s="23"/>
      <c r="C588" s="30" t="s">
        <v>4507</v>
      </c>
      <c r="D588" s="85"/>
      <c r="E588" s="85" t="s">
        <v>5876</v>
      </c>
    </row>
    <row r="589" spans="1:5" s="19" customFormat="1" ht="18" customHeight="1">
      <c r="A589" s="27" t="s">
        <v>5877</v>
      </c>
      <c r="B589" s="36" t="s">
        <v>5878</v>
      </c>
      <c r="C589" s="25" t="s">
        <v>5260</v>
      </c>
      <c r="D589" s="31"/>
      <c r="E589" s="27" t="s">
        <v>5219</v>
      </c>
    </row>
    <row r="590" spans="1:5" s="19" customFormat="1" ht="18" customHeight="1">
      <c r="A590" s="27" t="s">
        <v>1403</v>
      </c>
      <c r="B590" s="36" t="s">
        <v>5879</v>
      </c>
      <c r="C590" s="25" t="s">
        <v>5880</v>
      </c>
      <c r="D590" s="31" t="s">
        <v>5542</v>
      </c>
      <c r="E590" s="27" t="s">
        <v>5543</v>
      </c>
    </row>
    <row r="591" spans="1:5" s="19" customFormat="1" ht="18" customHeight="1">
      <c r="A591" s="25" t="s">
        <v>5881</v>
      </c>
      <c r="B591" s="26" t="s">
        <v>5882</v>
      </c>
      <c r="C591" s="25" t="s">
        <v>5550</v>
      </c>
      <c r="D591" s="25" t="s">
        <v>5883</v>
      </c>
      <c r="E591" s="25" t="s">
        <v>5884</v>
      </c>
    </row>
    <row r="592" spans="1:5" s="19" customFormat="1" ht="18" customHeight="1">
      <c r="A592" s="25" t="s">
        <v>1430</v>
      </c>
      <c r="B592" s="26" t="s">
        <v>5885</v>
      </c>
      <c r="C592" s="25" t="s">
        <v>4526</v>
      </c>
      <c r="D592" s="25" t="s">
        <v>4708</v>
      </c>
      <c r="E592" s="25" t="s">
        <v>4709</v>
      </c>
    </row>
    <row r="593" spans="1:5" s="19" customFormat="1" ht="18" customHeight="1">
      <c r="A593" s="25" t="s">
        <v>1439</v>
      </c>
      <c r="B593" s="26"/>
      <c r="C593" s="25" t="s">
        <v>5886</v>
      </c>
      <c r="D593" s="25" t="s">
        <v>5887</v>
      </c>
      <c r="E593" s="25" t="s">
        <v>4620</v>
      </c>
    </row>
    <row r="594" spans="1:5" s="19" customFormat="1" ht="18" customHeight="1">
      <c r="A594" s="25" t="s">
        <v>5888</v>
      </c>
      <c r="B594" s="26"/>
      <c r="C594" s="32" t="s">
        <v>4515</v>
      </c>
      <c r="D594" s="25" t="s">
        <v>5889</v>
      </c>
      <c r="E594" s="25" t="s">
        <v>4703</v>
      </c>
    </row>
    <row r="595" spans="1:5" s="19" customFormat="1" ht="18" customHeight="1">
      <c r="A595" s="27" t="s">
        <v>5890</v>
      </c>
      <c r="B595" s="36" t="s">
        <v>5891</v>
      </c>
      <c r="C595" s="27" t="s">
        <v>4535</v>
      </c>
      <c r="D595" s="27" t="s">
        <v>5892</v>
      </c>
      <c r="E595" s="27" t="s">
        <v>4641</v>
      </c>
    </row>
    <row r="596" spans="1:5" s="19" customFormat="1" ht="18" customHeight="1">
      <c r="A596" s="25" t="s">
        <v>5893</v>
      </c>
      <c r="B596" s="26" t="s">
        <v>5894</v>
      </c>
      <c r="C596" s="27" t="s">
        <v>4537</v>
      </c>
      <c r="D596" s="25" t="s">
        <v>5892</v>
      </c>
      <c r="E596" s="25" t="s">
        <v>4641</v>
      </c>
    </row>
    <row r="597" spans="1:5" s="19" customFormat="1" ht="18" customHeight="1">
      <c r="A597" s="32" t="s">
        <v>5895</v>
      </c>
      <c r="B597" s="50"/>
      <c r="C597" s="37" t="s">
        <v>4507</v>
      </c>
      <c r="D597" s="44" t="s">
        <v>4665</v>
      </c>
      <c r="E597" s="44" t="s">
        <v>4614</v>
      </c>
    </row>
    <row r="598" spans="1:5" s="19" customFormat="1" ht="18" customHeight="1">
      <c r="A598" s="32" t="s">
        <v>5896</v>
      </c>
      <c r="B598" s="33" t="s">
        <v>5897</v>
      </c>
      <c r="C598" s="32" t="s">
        <v>4508</v>
      </c>
      <c r="D598" s="22" t="s">
        <v>5898</v>
      </c>
      <c r="E598" s="44" t="s">
        <v>5899</v>
      </c>
    </row>
    <row r="599" spans="1:5" s="19" customFormat="1" ht="18" customHeight="1">
      <c r="A599" s="25" t="s">
        <v>5900</v>
      </c>
      <c r="B599" s="26"/>
      <c r="C599" s="32" t="s">
        <v>4508</v>
      </c>
      <c r="D599" s="25" t="s">
        <v>4657</v>
      </c>
      <c r="E599" s="25" t="s">
        <v>5899</v>
      </c>
    </row>
    <row r="600" spans="1:5" s="19" customFormat="1" ht="18" customHeight="1">
      <c r="A600" s="27" t="s">
        <v>5901</v>
      </c>
      <c r="B600" s="36"/>
      <c r="C600" s="25" t="s">
        <v>4507</v>
      </c>
      <c r="D600" s="27" t="s">
        <v>5325</v>
      </c>
      <c r="E600" s="27" t="s">
        <v>5256</v>
      </c>
    </row>
    <row r="601" spans="1:5" s="19" customFormat="1" ht="18" customHeight="1">
      <c r="A601" s="25" t="s">
        <v>5902</v>
      </c>
      <c r="B601" s="26" t="s">
        <v>5903</v>
      </c>
      <c r="C601" s="27" t="s">
        <v>5276</v>
      </c>
      <c r="D601" s="25" t="s">
        <v>5904</v>
      </c>
      <c r="E601" s="25" t="s">
        <v>5904</v>
      </c>
    </row>
    <row r="602" spans="1:5" s="19" customFormat="1" ht="18" customHeight="1">
      <c r="A602" s="25" t="s">
        <v>5905</v>
      </c>
      <c r="B602" s="26" t="s">
        <v>5906</v>
      </c>
      <c r="C602" s="37" t="s">
        <v>4522</v>
      </c>
      <c r="D602" s="25"/>
      <c r="E602" s="27" t="s">
        <v>4614</v>
      </c>
    </row>
    <row r="603" spans="1:5" s="19" customFormat="1" ht="18" customHeight="1">
      <c r="A603" s="25" t="s">
        <v>5907</v>
      </c>
      <c r="B603" s="26" t="s">
        <v>5908</v>
      </c>
      <c r="C603" s="25" t="s">
        <v>5118</v>
      </c>
      <c r="D603" s="25" t="s">
        <v>4648</v>
      </c>
      <c r="E603" s="25" t="s">
        <v>4648</v>
      </c>
    </row>
    <row r="604" spans="1:5" s="19" customFormat="1" ht="18" customHeight="1">
      <c r="A604" s="25" t="s">
        <v>5909</v>
      </c>
      <c r="B604" s="26"/>
      <c r="C604" s="25" t="s">
        <v>4507</v>
      </c>
      <c r="D604" s="25" t="s">
        <v>5910</v>
      </c>
      <c r="E604" s="25" t="s">
        <v>4716</v>
      </c>
    </row>
    <row r="605" spans="1:5" s="19" customFormat="1" ht="18" customHeight="1">
      <c r="A605" s="27" t="s">
        <v>5911</v>
      </c>
      <c r="B605" s="36" t="s">
        <v>5912</v>
      </c>
      <c r="C605" s="27" t="s">
        <v>4509</v>
      </c>
      <c r="D605" s="27" t="s">
        <v>4640</v>
      </c>
      <c r="E605" s="27" t="s">
        <v>4641</v>
      </c>
    </row>
    <row r="606" spans="1:5" s="19" customFormat="1" ht="18" customHeight="1">
      <c r="A606" s="25" t="s">
        <v>5377</v>
      </c>
      <c r="B606" s="26" t="s">
        <v>5913</v>
      </c>
      <c r="C606" s="27" t="s">
        <v>4502</v>
      </c>
      <c r="D606" s="25" t="s">
        <v>4644</v>
      </c>
      <c r="E606" s="25" t="s">
        <v>4641</v>
      </c>
    </row>
    <row r="607" spans="1:5" s="19" customFormat="1" ht="18" customHeight="1">
      <c r="A607" s="25" t="s">
        <v>5914</v>
      </c>
      <c r="B607" s="26" t="s">
        <v>5915</v>
      </c>
      <c r="C607" s="25" t="s">
        <v>4820</v>
      </c>
      <c r="D607" s="25" t="s">
        <v>4633</v>
      </c>
      <c r="E607" s="25" t="s">
        <v>4633</v>
      </c>
    </row>
    <row r="608" spans="1:5" s="19" customFormat="1" ht="18" customHeight="1">
      <c r="A608" s="25" t="s">
        <v>5916</v>
      </c>
      <c r="B608" s="26" t="s">
        <v>5917</v>
      </c>
      <c r="C608" s="25" t="s">
        <v>4856</v>
      </c>
      <c r="D608" s="25" t="s">
        <v>4691</v>
      </c>
      <c r="E608" s="25" t="s">
        <v>4691</v>
      </c>
    </row>
    <row r="609" spans="1:5" s="19" customFormat="1" ht="18" customHeight="1">
      <c r="A609" s="25" t="s">
        <v>1488</v>
      </c>
      <c r="B609" s="26" t="s">
        <v>5918</v>
      </c>
      <c r="C609" s="25" t="s">
        <v>4856</v>
      </c>
      <c r="D609" s="25" t="s">
        <v>4691</v>
      </c>
      <c r="E609" s="25" t="s">
        <v>4691</v>
      </c>
    </row>
    <row r="610" spans="1:5" s="19" customFormat="1" ht="18" customHeight="1">
      <c r="A610" s="25" t="s">
        <v>5919</v>
      </c>
      <c r="B610" s="26" t="s">
        <v>5920</v>
      </c>
      <c r="C610" s="25" t="s">
        <v>4523</v>
      </c>
      <c r="D610" s="25"/>
      <c r="E610" s="25" t="s">
        <v>8</v>
      </c>
    </row>
    <row r="611" spans="1:5" s="19" customFormat="1" ht="18" customHeight="1">
      <c r="A611" s="25" t="s">
        <v>5921</v>
      </c>
      <c r="B611" s="26" t="s">
        <v>5922</v>
      </c>
      <c r="C611" s="25" t="s">
        <v>4532</v>
      </c>
      <c r="D611" s="25" t="s">
        <v>4651</v>
      </c>
      <c r="E611" s="25" t="s">
        <v>4636</v>
      </c>
    </row>
    <row r="612" spans="1:5" s="19" customFormat="1" ht="18" customHeight="1">
      <c r="A612" s="25" t="s">
        <v>1490</v>
      </c>
      <c r="B612" s="26" t="s">
        <v>5923</v>
      </c>
      <c r="C612" s="25" t="s">
        <v>4509</v>
      </c>
      <c r="D612" s="25" t="s">
        <v>4651</v>
      </c>
      <c r="E612" s="25" t="s">
        <v>4636</v>
      </c>
    </row>
    <row r="613" spans="1:5" s="19" customFormat="1" ht="18" customHeight="1">
      <c r="A613" s="25" t="s">
        <v>5924</v>
      </c>
      <c r="B613" s="26" t="s">
        <v>5925</v>
      </c>
      <c r="C613" s="32" t="s">
        <v>5171</v>
      </c>
      <c r="D613" s="25"/>
      <c r="E613" s="25" t="s">
        <v>4606</v>
      </c>
    </row>
    <row r="614" spans="1:5" s="19" customFormat="1" ht="18" customHeight="1">
      <c r="A614" s="25" t="s">
        <v>5926</v>
      </c>
      <c r="B614" s="26" t="s">
        <v>5927</v>
      </c>
      <c r="C614" s="25" t="s">
        <v>5928</v>
      </c>
      <c r="D614" s="25"/>
      <c r="E614" s="25" t="s">
        <v>5929</v>
      </c>
    </row>
    <row r="615" spans="1:5" s="19" customFormat="1" ht="18" customHeight="1">
      <c r="A615" s="25" t="s">
        <v>1492</v>
      </c>
      <c r="B615" s="26" t="s">
        <v>5930</v>
      </c>
      <c r="C615" s="25" t="s">
        <v>5260</v>
      </c>
      <c r="D615" s="25"/>
      <c r="E615" s="25" t="s">
        <v>4606</v>
      </c>
    </row>
    <row r="616" spans="1:5" s="19" customFormat="1" ht="18" customHeight="1">
      <c r="A616" s="25" t="s">
        <v>1492</v>
      </c>
      <c r="B616" s="26" t="s">
        <v>5931</v>
      </c>
      <c r="C616" s="25" t="s">
        <v>5260</v>
      </c>
      <c r="D616" s="25"/>
      <c r="E616" s="25" t="s">
        <v>4606</v>
      </c>
    </row>
    <row r="617" spans="1:5" s="19" customFormat="1" ht="18" customHeight="1">
      <c r="A617" s="25" t="s">
        <v>1496</v>
      </c>
      <c r="B617" s="26" t="s">
        <v>5932</v>
      </c>
      <c r="C617" s="25" t="s">
        <v>4522</v>
      </c>
      <c r="D617" s="25" t="s">
        <v>5675</v>
      </c>
      <c r="E617" s="25" t="s">
        <v>4691</v>
      </c>
    </row>
    <row r="618" spans="1:5" s="19" customFormat="1" ht="18" customHeight="1">
      <c r="A618" s="25" t="s">
        <v>1496</v>
      </c>
      <c r="B618" s="26" t="s">
        <v>5933</v>
      </c>
      <c r="C618" s="25" t="s">
        <v>4501</v>
      </c>
      <c r="D618" s="25" t="s">
        <v>5675</v>
      </c>
      <c r="E618" s="25" t="s">
        <v>4691</v>
      </c>
    </row>
    <row r="619" spans="1:5" s="19" customFormat="1" ht="18" customHeight="1">
      <c r="A619" s="25" t="s">
        <v>1497</v>
      </c>
      <c r="B619" s="26" t="s">
        <v>5934</v>
      </c>
      <c r="C619" s="25" t="s">
        <v>4504</v>
      </c>
      <c r="D619" s="25" t="s">
        <v>5675</v>
      </c>
      <c r="E619" s="25" t="s">
        <v>4691</v>
      </c>
    </row>
    <row r="620" spans="1:5" s="19" customFormat="1" ht="18" customHeight="1">
      <c r="A620" s="27" t="s">
        <v>1497</v>
      </c>
      <c r="B620" s="36" t="s">
        <v>5935</v>
      </c>
      <c r="C620" s="25" t="s">
        <v>4512</v>
      </c>
      <c r="D620" s="27" t="s">
        <v>5675</v>
      </c>
      <c r="E620" s="27" t="s">
        <v>4691</v>
      </c>
    </row>
    <row r="621" spans="1:5" s="19" customFormat="1" ht="18" customHeight="1">
      <c r="A621" s="25" t="s">
        <v>4071</v>
      </c>
      <c r="B621" s="26" t="s">
        <v>5936</v>
      </c>
      <c r="C621" s="27" t="s">
        <v>4523</v>
      </c>
      <c r="D621" s="25" t="s">
        <v>6</v>
      </c>
      <c r="E621" s="25" t="s">
        <v>4621</v>
      </c>
    </row>
    <row r="622" spans="1:5" s="19" customFormat="1" ht="18" customHeight="1">
      <c r="A622" s="25" t="s">
        <v>1498</v>
      </c>
      <c r="B622" s="26" t="s">
        <v>5937</v>
      </c>
      <c r="C622" s="25" t="s">
        <v>4515</v>
      </c>
      <c r="D622" s="25" t="s">
        <v>4702</v>
      </c>
      <c r="E622" s="25" t="s">
        <v>4702</v>
      </c>
    </row>
    <row r="623" spans="1:5" s="19" customFormat="1" ht="18" customHeight="1">
      <c r="A623" s="25" t="s">
        <v>1498</v>
      </c>
      <c r="B623" s="26" t="s">
        <v>5938</v>
      </c>
      <c r="C623" s="25" t="s">
        <v>4496</v>
      </c>
      <c r="D623" s="25" t="s">
        <v>4702</v>
      </c>
      <c r="E623" s="25" t="s">
        <v>4702</v>
      </c>
    </row>
    <row r="624" spans="1:5" s="19" customFormat="1" ht="18" customHeight="1">
      <c r="A624" s="25" t="s">
        <v>1499</v>
      </c>
      <c r="B624" s="26" t="s">
        <v>5939</v>
      </c>
      <c r="C624" s="25" t="s">
        <v>4508</v>
      </c>
      <c r="D624" s="25" t="s">
        <v>4702</v>
      </c>
      <c r="E624" s="25" t="s">
        <v>4702</v>
      </c>
    </row>
    <row r="625" spans="1:5" s="19" customFormat="1" ht="18" customHeight="1">
      <c r="A625" s="25" t="s">
        <v>1499</v>
      </c>
      <c r="B625" s="26" t="s">
        <v>5940</v>
      </c>
      <c r="C625" s="25" t="s">
        <v>4523</v>
      </c>
      <c r="D625" s="25" t="s">
        <v>4702</v>
      </c>
      <c r="E625" s="25" t="s">
        <v>4702</v>
      </c>
    </row>
    <row r="626" spans="1:5" s="19" customFormat="1" ht="18" customHeight="1">
      <c r="A626" s="25" t="s">
        <v>1499</v>
      </c>
      <c r="B626" s="26" t="s">
        <v>5941</v>
      </c>
      <c r="C626" s="25" t="s">
        <v>4498</v>
      </c>
      <c r="D626" s="25" t="s">
        <v>4702</v>
      </c>
      <c r="E626" s="25" t="s">
        <v>4702</v>
      </c>
    </row>
    <row r="627" spans="1:5" s="19" customFormat="1" ht="18" customHeight="1">
      <c r="A627" s="37" t="s">
        <v>5942</v>
      </c>
      <c r="B627" s="42"/>
      <c r="C627" s="25" t="s">
        <v>4536</v>
      </c>
      <c r="D627" s="37" t="s">
        <v>5487</v>
      </c>
      <c r="E627" s="27" t="s">
        <v>4197</v>
      </c>
    </row>
    <row r="628" spans="1:5" s="19" customFormat="1" ht="18" customHeight="1">
      <c r="A628" s="37" t="s">
        <v>5943</v>
      </c>
      <c r="B628" s="42" t="s">
        <v>5944</v>
      </c>
      <c r="C628" s="27" t="s">
        <v>4497</v>
      </c>
      <c r="D628" s="37"/>
      <c r="E628" s="27" t="s">
        <v>1959</v>
      </c>
    </row>
    <row r="629" spans="1:5" s="19" customFormat="1" ht="18" customHeight="1">
      <c r="A629" s="27" t="s">
        <v>2016</v>
      </c>
      <c r="B629" s="36"/>
      <c r="C629" s="27" t="s">
        <v>4523</v>
      </c>
      <c r="D629" s="27"/>
      <c r="E629" s="27" t="s">
        <v>1959</v>
      </c>
    </row>
    <row r="630" spans="1:5" s="19" customFormat="1" ht="18" customHeight="1">
      <c r="A630" s="27" t="s">
        <v>2017</v>
      </c>
      <c r="B630" s="36" t="s">
        <v>5945</v>
      </c>
      <c r="C630" s="27" t="s">
        <v>4508</v>
      </c>
      <c r="D630" s="27"/>
      <c r="E630" s="27" t="s">
        <v>1959</v>
      </c>
    </row>
    <row r="631" spans="1:5" s="19" customFormat="1" ht="18" customHeight="1">
      <c r="A631" s="27" t="s">
        <v>2017</v>
      </c>
      <c r="B631" s="36" t="s">
        <v>5946</v>
      </c>
      <c r="C631" s="27" t="s">
        <v>4507</v>
      </c>
      <c r="D631" s="27"/>
      <c r="E631" s="27" t="s">
        <v>1959</v>
      </c>
    </row>
    <row r="632" spans="1:5" s="19" customFormat="1" ht="18" customHeight="1">
      <c r="A632" s="27" t="s">
        <v>2017</v>
      </c>
      <c r="B632" s="36" t="s">
        <v>5947</v>
      </c>
      <c r="C632" s="27" t="s">
        <v>4508</v>
      </c>
      <c r="D632" s="27"/>
      <c r="E632" s="27" t="s">
        <v>1959</v>
      </c>
    </row>
    <row r="633" spans="1:5" s="19" customFormat="1" ht="18" customHeight="1">
      <c r="A633" s="37" t="s">
        <v>2017</v>
      </c>
      <c r="B633" s="42" t="s">
        <v>5948</v>
      </c>
      <c r="C633" s="27" t="s">
        <v>4507</v>
      </c>
      <c r="D633" s="37"/>
      <c r="E633" s="27" t="s">
        <v>1959</v>
      </c>
    </row>
    <row r="634" spans="1:5" s="19" customFormat="1" ht="18" customHeight="1">
      <c r="A634" s="37" t="s">
        <v>2018</v>
      </c>
      <c r="B634" s="42" t="s">
        <v>5949</v>
      </c>
      <c r="C634" s="27" t="s">
        <v>4507</v>
      </c>
      <c r="D634" s="37"/>
      <c r="E634" s="27" t="s">
        <v>1959</v>
      </c>
    </row>
    <row r="635" spans="1:5" s="19" customFormat="1" ht="18" customHeight="1">
      <c r="A635" s="37" t="s">
        <v>2018</v>
      </c>
      <c r="B635" s="42" t="s">
        <v>5950</v>
      </c>
      <c r="C635" s="27" t="s">
        <v>4508</v>
      </c>
      <c r="D635" s="37"/>
      <c r="E635" s="27" t="s">
        <v>1959</v>
      </c>
    </row>
    <row r="636" spans="1:5" s="19" customFormat="1" ht="18" customHeight="1">
      <c r="A636" s="37" t="s">
        <v>2019</v>
      </c>
      <c r="B636" s="42" t="s">
        <v>5951</v>
      </c>
      <c r="C636" s="27" t="s">
        <v>4523</v>
      </c>
      <c r="D636" s="37"/>
      <c r="E636" s="27" t="s">
        <v>1959</v>
      </c>
    </row>
    <row r="637" spans="1:5" s="19" customFormat="1" ht="18" customHeight="1">
      <c r="A637" s="37" t="s">
        <v>2019</v>
      </c>
      <c r="B637" s="42" t="s">
        <v>5952</v>
      </c>
      <c r="C637" s="27" t="s">
        <v>4523</v>
      </c>
      <c r="D637" s="37"/>
      <c r="E637" s="27" t="s">
        <v>1959</v>
      </c>
    </row>
    <row r="638" spans="1:5" s="19" customFormat="1" ht="18" customHeight="1">
      <c r="A638" s="37" t="s">
        <v>2019</v>
      </c>
      <c r="B638" s="42" t="s">
        <v>5953</v>
      </c>
      <c r="C638" s="27" t="s">
        <v>4508</v>
      </c>
      <c r="D638" s="37"/>
      <c r="E638" s="27" t="s">
        <v>1959</v>
      </c>
    </row>
    <row r="639" spans="1:5" s="19" customFormat="1" ht="18" customHeight="1">
      <c r="A639" s="37" t="s">
        <v>2019</v>
      </c>
      <c r="B639" s="42" t="s">
        <v>5954</v>
      </c>
      <c r="C639" s="27" t="s">
        <v>4497</v>
      </c>
      <c r="D639" s="37"/>
      <c r="E639" s="27" t="s">
        <v>1959</v>
      </c>
    </row>
    <row r="640" spans="1:5" s="19" customFormat="1" ht="18" customHeight="1">
      <c r="A640" s="37" t="s">
        <v>2019</v>
      </c>
      <c r="B640" s="42" t="s">
        <v>5955</v>
      </c>
      <c r="C640" s="27" t="s">
        <v>4497</v>
      </c>
      <c r="D640" s="37"/>
      <c r="E640" s="27" t="s">
        <v>1959</v>
      </c>
    </row>
    <row r="641" spans="1:5" s="19" customFormat="1" ht="18" customHeight="1">
      <c r="A641" s="37" t="s">
        <v>2019</v>
      </c>
      <c r="B641" s="42" t="s">
        <v>5956</v>
      </c>
      <c r="C641" s="27" t="s">
        <v>4497</v>
      </c>
      <c r="D641" s="37"/>
      <c r="E641" s="27" t="s">
        <v>1959</v>
      </c>
    </row>
    <row r="642" spans="1:5" s="19" customFormat="1" ht="18" customHeight="1">
      <c r="A642" s="37" t="s">
        <v>5957</v>
      </c>
      <c r="B642" s="42" t="s">
        <v>5958</v>
      </c>
      <c r="C642" s="27" t="s">
        <v>4523</v>
      </c>
      <c r="D642" s="37"/>
      <c r="E642" s="27" t="s">
        <v>1959</v>
      </c>
    </row>
    <row r="643" spans="1:5" s="19" customFormat="1" ht="18" customHeight="1">
      <c r="A643" s="37" t="s">
        <v>5957</v>
      </c>
      <c r="B643" s="42" t="s">
        <v>5959</v>
      </c>
      <c r="C643" s="27" t="s">
        <v>4508</v>
      </c>
      <c r="D643" s="37"/>
      <c r="E643" s="27" t="s">
        <v>1959</v>
      </c>
    </row>
    <row r="644" spans="1:5" s="19" customFormat="1" ht="18" customHeight="1">
      <c r="A644" s="37" t="s">
        <v>5957</v>
      </c>
      <c r="B644" s="42" t="s">
        <v>5960</v>
      </c>
      <c r="C644" s="27" t="s">
        <v>4497</v>
      </c>
      <c r="D644" s="37"/>
      <c r="E644" s="27" t="s">
        <v>1959</v>
      </c>
    </row>
    <row r="645" spans="1:5" s="19" customFormat="1" ht="18" customHeight="1">
      <c r="A645" s="37" t="s">
        <v>5957</v>
      </c>
      <c r="B645" s="42"/>
      <c r="C645" s="27" t="s">
        <v>4497</v>
      </c>
      <c r="D645" s="37"/>
      <c r="E645" s="27" t="s">
        <v>1959</v>
      </c>
    </row>
    <row r="646" spans="1:5" s="19" customFormat="1" ht="18" customHeight="1">
      <c r="A646" s="34" t="s">
        <v>1513</v>
      </c>
      <c r="B646" s="41" t="s">
        <v>5961</v>
      </c>
      <c r="C646" s="34" t="s">
        <v>4853</v>
      </c>
      <c r="D646" s="34" t="s">
        <v>5691</v>
      </c>
      <c r="E646" s="34" t="s">
        <v>5390</v>
      </c>
    </row>
    <row r="647" spans="1:5" s="19" customFormat="1" ht="18" customHeight="1">
      <c r="A647" s="25" t="s">
        <v>1513</v>
      </c>
      <c r="B647" s="26" t="s">
        <v>5962</v>
      </c>
      <c r="C647" s="34" t="s">
        <v>4525</v>
      </c>
      <c r="D647" s="25" t="s">
        <v>5691</v>
      </c>
      <c r="E647" s="25" t="s">
        <v>5390</v>
      </c>
    </row>
    <row r="648" spans="1:5" s="19" customFormat="1" ht="18" customHeight="1">
      <c r="A648" s="25" t="s">
        <v>1514</v>
      </c>
      <c r="B648" s="26" t="s">
        <v>5963</v>
      </c>
      <c r="C648" s="25" t="s">
        <v>4511</v>
      </c>
      <c r="D648" s="25" t="s">
        <v>4635</v>
      </c>
      <c r="E648" s="25" t="s">
        <v>4636</v>
      </c>
    </row>
    <row r="649" spans="1:5" s="19" customFormat="1" ht="18" customHeight="1">
      <c r="A649" s="34" t="s">
        <v>1514</v>
      </c>
      <c r="B649" s="41" t="s">
        <v>5964</v>
      </c>
      <c r="C649" s="27" t="s">
        <v>4526</v>
      </c>
      <c r="D649" s="34" t="s">
        <v>4635</v>
      </c>
      <c r="E649" s="27" t="s">
        <v>4636</v>
      </c>
    </row>
    <row r="650" spans="1:5" s="19" customFormat="1" ht="18" customHeight="1">
      <c r="A650" s="34" t="s">
        <v>1511</v>
      </c>
      <c r="B650" s="41" t="s">
        <v>5965</v>
      </c>
      <c r="C650" s="34" t="s">
        <v>4526</v>
      </c>
      <c r="D650" s="34" t="s">
        <v>5691</v>
      </c>
      <c r="E650" s="27" t="s">
        <v>5390</v>
      </c>
    </row>
    <row r="651" spans="1:5" s="19" customFormat="1" ht="18" customHeight="1">
      <c r="A651" s="34" t="s">
        <v>1512</v>
      </c>
      <c r="B651" s="41" t="s">
        <v>5966</v>
      </c>
      <c r="C651" s="34" t="s">
        <v>4853</v>
      </c>
      <c r="D651" s="34" t="s">
        <v>5691</v>
      </c>
      <c r="E651" s="27" t="s">
        <v>5390</v>
      </c>
    </row>
    <row r="652" spans="1:5" s="19" customFormat="1" ht="18" customHeight="1">
      <c r="A652" s="25" t="s">
        <v>1512</v>
      </c>
      <c r="B652" s="26" t="s">
        <v>5967</v>
      </c>
      <c r="C652" s="25" t="s">
        <v>4525</v>
      </c>
      <c r="D652" s="31" t="s">
        <v>5691</v>
      </c>
      <c r="E652" s="25" t="s">
        <v>5390</v>
      </c>
    </row>
    <row r="653" spans="1:5" s="19" customFormat="1" ht="18" customHeight="1">
      <c r="A653" s="25" t="s">
        <v>1515</v>
      </c>
      <c r="B653" s="26" t="s">
        <v>5968</v>
      </c>
      <c r="C653" s="25" t="s">
        <v>5413</v>
      </c>
      <c r="D653" s="25" t="s">
        <v>5015</v>
      </c>
      <c r="E653" s="25" t="s">
        <v>5455</v>
      </c>
    </row>
    <row r="654" spans="1:5" s="19" customFormat="1" ht="18" customHeight="1">
      <c r="A654" s="25" t="s">
        <v>1516</v>
      </c>
      <c r="B654" s="26" t="s">
        <v>5969</v>
      </c>
      <c r="C654" s="25" t="s">
        <v>4493</v>
      </c>
      <c r="D654" s="25" t="s">
        <v>4635</v>
      </c>
      <c r="E654" s="25" t="s">
        <v>4636</v>
      </c>
    </row>
    <row r="655" spans="1:5" s="19" customFormat="1" ht="18" customHeight="1">
      <c r="A655" s="25" t="s">
        <v>1516</v>
      </c>
      <c r="B655" s="26" t="s">
        <v>5970</v>
      </c>
      <c r="C655" s="25" t="s">
        <v>4513</v>
      </c>
      <c r="D655" s="31" t="s">
        <v>4635</v>
      </c>
      <c r="E655" s="25" t="s">
        <v>4636</v>
      </c>
    </row>
    <row r="656" spans="1:5" s="19" customFormat="1" ht="18" customHeight="1">
      <c r="A656" s="25" t="s">
        <v>1527</v>
      </c>
      <c r="B656" s="26" t="s">
        <v>5971</v>
      </c>
      <c r="C656" s="25" t="s">
        <v>4495</v>
      </c>
      <c r="D656" s="25" t="s">
        <v>6</v>
      </c>
      <c r="E656" s="25" t="s">
        <v>4711</v>
      </c>
    </row>
    <row r="657" spans="1:5" s="19" customFormat="1" ht="18" customHeight="1">
      <c r="A657" s="25" t="s">
        <v>1531</v>
      </c>
      <c r="B657" s="26" t="s">
        <v>5972</v>
      </c>
      <c r="C657" s="25" t="s">
        <v>4537</v>
      </c>
      <c r="D657" s="25" t="s">
        <v>6</v>
      </c>
      <c r="E657" s="25" t="s">
        <v>4197</v>
      </c>
    </row>
    <row r="658" spans="1:5" s="19" customFormat="1" ht="18" customHeight="1">
      <c r="A658" s="25" t="s">
        <v>1531</v>
      </c>
      <c r="B658" s="26" t="s">
        <v>5973</v>
      </c>
      <c r="C658" s="25" t="s">
        <v>5260</v>
      </c>
      <c r="D658" s="25" t="s">
        <v>6</v>
      </c>
      <c r="E658" s="25" t="s">
        <v>4197</v>
      </c>
    </row>
    <row r="659" spans="1:5" s="19" customFormat="1" ht="18" customHeight="1">
      <c r="A659" s="25" t="s">
        <v>5974</v>
      </c>
      <c r="B659" s="26" t="s">
        <v>5975</v>
      </c>
      <c r="C659" s="25" t="s">
        <v>4820</v>
      </c>
      <c r="D659" s="25" t="s">
        <v>5976</v>
      </c>
      <c r="E659" s="25" t="s">
        <v>5256</v>
      </c>
    </row>
    <row r="660" spans="1:5" s="19" customFormat="1" ht="18" customHeight="1">
      <c r="A660" s="25" t="s">
        <v>1535</v>
      </c>
      <c r="B660" s="26" t="s">
        <v>5977</v>
      </c>
      <c r="C660" s="25" t="s">
        <v>4883</v>
      </c>
      <c r="D660" s="25" t="s">
        <v>5976</v>
      </c>
      <c r="E660" s="25" t="s">
        <v>5256</v>
      </c>
    </row>
    <row r="661" spans="1:5" s="19" customFormat="1" ht="18" customHeight="1">
      <c r="A661" s="25" t="s">
        <v>1536</v>
      </c>
      <c r="B661" s="26" t="s">
        <v>5978</v>
      </c>
      <c r="C661" s="25" t="s">
        <v>5346</v>
      </c>
      <c r="D661" s="25"/>
      <c r="E661" s="25" t="s">
        <v>4707</v>
      </c>
    </row>
    <row r="662" spans="1:5" s="19" customFormat="1" ht="18" customHeight="1">
      <c r="A662" s="25" t="s">
        <v>1536</v>
      </c>
      <c r="B662" s="26" t="s">
        <v>5978</v>
      </c>
      <c r="C662" s="25" t="s">
        <v>5346</v>
      </c>
      <c r="D662" s="25"/>
      <c r="E662" s="25" t="s">
        <v>4707</v>
      </c>
    </row>
    <row r="663" spans="1:5" s="19" customFormat="1" ht="18" customHeight="1">
      <c r="A663" s="25" t="s">
        <v>5979</v>
      </c>
      <c r="B663" s="26" t="s">
        <v>5980</v>
      </c>
      <c r="C663" s="25" t="s">
        <v>4522</v>
      </c>
      <c r="D663" s="25" t="s">
        <v>5629</v>
      </c>
      <c r="E663" s="25" t="s">
        <v>5629</v>
      </c>
    </row>
    <row r="664" spans="1:5" s="19" customFormat="1" ht="18" customHeight="1">
      <c r="A664" s="25" t="s">
        <v>1539</v>
      </c>
      <c r="B664" s="26" t="s">
        <v>5981</v>
      </c>
      <c r="C664" s="25" t="s">
        <v>4499</v>
      </c>
      <c r="D664" s="25" t="s">
        <v>5629</v>
      </c>
      <c r="E664" s="25" t="s">
        <v>5629</v>
      </c>
    </row>
    <row r="665" spans="1:5" s="19" customFormat="1" ht="18" customHeight="1">
      <c r="A665" s="25" t="s">
        <v>5982</v>
      </c>
      <c r="B665" s="26" t="s">
        <v>5983</v>
      </c>
      <c r="C665" s="25" t="s">
        <v>4528</v>
      </c>
      <c r="D665" s="25" t="s">
        <v>7</v>
      </c>
      <c r="E665" s="25" t="s">
        <v>7</v>
      </c>
    </row>
    <row r="666" spans="1:5" s="19" customFormat="1" ht="18" customHeight="1">
      <c r="A666" s="25" t="s">
        <v>1540</v>
      </c>
      <c r="B666" s="26" t="s">
        <v>5984</v>
      </c>
      <c r="C666" s="25" t="s">
        <v>4511</v>
      </c>
      <c r="D666" s="25" t="s">
        <v>7</v>
      </c>
      <c r="E666" s="25" t="s">
        <v>7</v>
      </c>
    </row>
    <row r="667" spans="1:5" s="19" customFormat="1" ht="18" customHeight="1">
      <c r="A667" s="25" t="s">
        <v>1541</v>
      </c>
      <c r="B667" s="26" t="s">
        <v>5985</v>
      </c>
      <c r="C667" s="25" t="s">
        <v>4528</v>
      </c>
      <c r="D667" s="25" t="s">
        <v>7</v>
      </c>
      <c r="E667" s="25" t="s">
        <v>7</v>
      </c>
    </row>
    <row r="668" spans="1:5" s="19" customFormat="1" ht="18" customHeight="1">
      <c r="A668" s="27" t="s">
        <v>1541</v>
      </c>
      <c r="B668" s="36" t="s">
        <v>5986</v>
      </c>
      <c r="C668" s="25" t="s">
        <v>4511</v>
      </c>
      <c r="D668" s="27" t="s">
        <v>7</v>
      </c>
      <c r="E668" s="31" t="s">
        <v>7</v>
      </c>
    </row>
    <row r="669" spans="1:5" s="19" customFormat="1" ht="18" customHeight="1">
      <c r="A669" s="25" t="s">
        <v>1543</v>
      </c>
      <c r="B669" s="26" t="s">
        <v>5987</v>
      </c>
      <c r="C669" s="25" t="s">
        <v>4513</v>
      </c>
      <c r="D669" s="25" t="s">
        <v>5988</v>
      </c>
      <c r="E669" s="25" t="s">
        <v>5988</v>
      </c>
    </row>
    <row r="670" spans="1:5" s="19" customFormat="1" ht="18" customHeight="1">
      <c r="A670" s="25" t="s">
        <v>1544</v>
      </c>
      <c r="B670" s="26" t="s">
        <v>5989</v>
      </c>
      <c r="C670" s="25" t="s">
        <v>4512</v>
      </c>
      <c r="D670" s="25" t="s">
        <v>5988</v>
      </c>
      <c r="E670" s="25" t="s">
        <v>5988</v>
      </c>
    </row>
    <row r="671" spans="1:5" s="19" customFormat="1" ht="18" customHeight="1">
      <c r="A671" s="25" t="s">
        <v>1544</v>
      </c>
      <c r="B671" s="26" t="s">
        <v>5990</v>
      </c>
      <c r="C671" s="25" t="s">
        <v>4494</v>
      </c>
      <c r="D671" s="25" t="s">
        <v>5988</v>
      </c>
      <c r="E671" s="25" t="s">
        <v>5988</v>
      </c>
    </row>
    <row r="672" spans="1:5" s="19" customFormat="1" ht="18" customHeight="1">
      <c r="A672" s="25" t="s">
        <v>1544</v>
      </c>
      <c r="B672" s="26" t="s">
        <v>5991</v>
      </c>
      <c r="C672" s="25" t="s">
        <v>4524</v>
      </c>
      <c r="D672" s="25" t="s">
        <v>5988</v>
      </c>
      <c r="E672" s="25" t="s">
        <v>5988</v>
      </c>
    </row>
    <row r="673" spans="1:5" s="19" customFormat="1" ht="18" customHeight="1">
      <c r="A673" s="25" t="s">
        <v>1547</v>
      </c>
      <c r="B673" s="26" t="s">
        <v>5992</v>
      </c>
      <c r="C673" s="25" t="s">
        <v>4539</v>
      </c>
      <c r="D673" s="25" t="s">
        <v>5988</v>
      </c>
      <c r="E673" s="25" t="s">
        <v>5988</v>
      </c>
    </row>
    <row r="674" spans="1:5" s="19" customFormat="1" ht="18" customHeight="1">
      <c r="A674" s="25" t="s">
        <v>1547</v>
      </c>
      <c r="B674" s="26" t="s">
        <v>5993</v>
      </c>
      <c r="C674" s="25" t="s">
        <v>4495</v>
      </c>
      <c r="D674" s="25" t="s">
        <v>5988</v>
      </c>
      <c r="E674" s="25" t="s">
        <v>5988</v>
      </c>
    </row>
    <row r="675" spans="1:5" s="19" customFormat="1" ht="18" customHeight="1">
      <c r="A675" s="25" t="s">
        <v>1548</v>
      </c>
      <c r="B675" s="26" t="s">
        <v>5994</v>
      </c>
      <c r="C675" s="25" t="s">
        <v>4493</v>
      </c>
      <c r="D675" s="25" t="s">
        <v>5988</v>
      </c>
      <c r="E675" s="25" t="s">
        <v>5988</v>
      </c>
    </row>
    <row r="676" spans="1:5" s="19" customFormat="1" ht="18" customHeight="1">
      <c r="A676" s="25" t="s">
        <v>1548</v>
      </c>
      <c r="B676" s="26" t="s">
        <v>5995</v>
      </c>
      <c r="C676" s="25" t="s">
        <v>4512</v>
      </c>
      <c r="D676" s="25" t="s">
        <v>5988</v>
      </c>
      <c r="E676" s="25" t="s">
        <v>5988</v>
      </c>
    </row>
    <row r="677" spans="1:5" s="19" customFormat="1" ht="18" customHeight="1">
      <c r="A677" s="25" t="s">
        <v>1549</v>
      </c>
      <c r="B677" s="26" t="s">
        <v>5996</v>
      </c>
      <c r="C677" s="25" t="s">
        <v>4539</v>
      </c>
      <c r="D677" s="25" t="s">
        <v>5988</v>
      </c>
      <c r="E677" s="25" t="s">
        <v>5988</v>
      </c>
    </row>
    <row r="678" spans="1:5" s="19" customFormat="1" ht="18" customHeight="1">
      <c r="A678" s="25" t="s">
        <v>1549</v>
      </c>
      <c r="B678" s="26" t="s">
        <v>5997</v>
      </c>
      <c r="C678" s="25" t="s">
        <v>4495</v>
      </c>
      <c r="D678" s="25" t="s">
        <v>5988</v>
      </c>
      <c r="E678" s="25" t="s">
        <v>5988</v>
      </c>
    </row>
    <row r="679" spans="1:5" s="19" customFormat="1" ht="18" customHeight="1">
      <c r="A679" s="25" t="s">
        <v>1550</v>
      </c>
      <c r="B679" s="26" t="s">
        <v>5998</v>
      </c>
      <c r="C679" s="25" t="s">
        <v>4493</v>
      </c>
      <c r="D679" s="25" t="s">
        <v>5988</v>
      </c>
      <c r="E679" s="25" t="s">
        <v>5988</v>
      </c>
    </row>
    <row r="680" spans="1:5" s="19" customFormat="1" ht="18" customHeight="1">
      <c r="A680" s="25" t="s">
        <v>1550</v>
      </c>
      <c r="B680" s="26" t="s">
        <v>5999</v>
      </c>
      <c r="C680" s="25" t="s">
        <v>4512</v>
      </c>
      <c r="D680" s="25" t="s">
        <v>5988</v>
      </c>
      <c r="E680" s="25" t="s">
        <v>5988</v>
      </c>
    </row>
    <row r="681" spans="1:5" s="19" customFormat="1" ht="18" customHeight="1">
      <c r="A681" s="25" t="s">
        <v>1551</v>
      </c>
      <c r="B681" s="26" t="s">
        <v>6000</v>
      </c>
      <c r="C681" s="25" t="s">
        <v>4515</v>
      </c>
      <c r="D681" s="25" t="s">
        <v>5988</v>
      </c>
      <c r="E681" s="25" t="s">
        <v>5988</v>
      </c>
    </row>
    <row r="682" spans="1:5" s="19" customFormat="1" ht="18" customHeight="1">
      <c r="A682" s="25" t="s">
        <v>1551</v>
      </c>
      <c r="B682" s="26" t="s">
        <v>6001</v>
      </c>
      <c r="C682" s="25" t="s">
        <v>4496</v>
      </c>
      <c r="D682" s="25" t="s">
        <v>5988</v>
      </c>
      <c r="E682" s="25" t="s">
        <v>5988</v>
      </c>
    </row>
    <row r="683" spans="1:5" s="19" customFormat="1" ht="18" customHeight="1">
      <c r="A683" s="25" t="s">
        <v>1552</v>
      </c>
      <c r="B683" s="26" t="s">
        <v>6002</v>
      </c>
      <c r="C683" s="25" t="s">
        <v>4495</v>
      </c>
      <c r="D683" s="25" t="s">
        <v>5988</v>
      </c>
      <c r="E683" s="25" t="s">
        <v>5988</v>
      </c>
    </row>
    <row r="684" spans="1:5" s="19" customFormat="1" ht="18" customHeight="1">
      <c r="A684" s="25" t="s">
        <v>1552</v>
      </c>
      <c r="B684" s="26" t="s">
        <v>6003</v>
      </c>
      <c r="C684" s="25" t="s">
        <v>4504</v>
      </c>
      <c r="D684" s="25" t="s">
        <v>5988</v>
      </c>
      <c r="E684" s="25" t="s">
        <v>5988</v>
      </c>
    </row>
    <row r="685" spans="1:5" s="19" customFormat="1" ht="18" customHeight="1">
      <c r="A685" s="25" t="s">
        <v>6004</v>
      </c>
      <c r="B685" s="26" t="s">
        <v>6005</v>
      </c>
      <c r="C685" s="25" t="s">
        <v>4528</v>
      </c>
      <c r="D685" s="25" t="s">
        <v>6006</v>
      </c>
      <c r="E685" s="25" t="s">
        <v>4636</v>
      </c>
    </row>
    <row r="686" spans="1:5" s="19" customFormat="1" ht="18" customHeight="1">
      <c r="A686" s="25" t="s">
        <v>1577</v>
      </c>
      <c r="B686" s="26" t="s">
        <v>6007</v>
      </c>
      <c r="C686" s="25" t="s">
        <v>4522</v>
      </c>
      <c r="D686" s="25" t="s">
        <v>4635</v>
      </c>
      <c r="E686" s="25" t="s">
        <v>4636</v>
      </c>
    </row>
    <row r="687" spans="1:5" s="19" customFormat="1" ht="18" customHeight="1">
      <c r="A687" s="25" t="s">
        <v>1577</v>
      </c>
      <c r="B687" s="26"/>
      <c r="C687" s="25" t="s">
        <v>4576</v>
      </c>
      <c r="D687" s="25" t="s">
        <v>6008</v>
      </c>
      <c r="E687" s="25" t="s">
        <v>4636</v>
      </c>
    </row>
    <row r="688" spans="1:5" s="19" customFormat="1" ht="18" customHeight="1">
      <c r="A688" s="25" t="s">
        <v>1579</v>
      </c>
      <c r="B688" s="26"/>
      <c r="C688" s="25" t="s">
        <v>4507</v>
      </c>
      <c r="D688" s="25" t="s">
        <v>6008</v>
      </c>
      <c r="E688" s="25" t="s">
        <v>4636</v>
      </c>
    </row>
    <row r="689" spans="1:5" s="19" customFormat="1" ht="18" customHeight="1">
      <c r="A689" s="25" t="s">
        <v>6009</v>
      </c>
      <c r="B689" s="26"/>
      <c r="C689" s="25" t="s">
        <v>4515</v>
      </c>
      <c r="D689" s="25" t="s">
        <v>6010</v>
      </c>
      <c r="E689" s="25" t="s">
        <v>4645</v>
      </c>
    </row>
    <row r="690" spans="1:5" s="19" customFormat="1" ht="18" customHeight="1">
      <c r="A690" s="25" t="s">
        <v>1605</v>
      </c>
      <c r="B690" s="26" t="s">
        <v>6011</v>
      </c>
      <c r="C690" s="25" t="s">
        <v>4508</v>
      </c>
      <c r="D690" s="25" t="s">
        <v>6012</v>
      </c>
      <c r="E690" s="25" t="s">
        <v>4645</v>
      </c>
    </row>
    <row r="691" spans="1:5" s="19" customFormat="1" ht="18" customHeight="1">
      <c r="A691" s="25" t="s">
        <v>1605</v>
      </c>
      <c r="B691" s="26"/>
      <c r="C691" s="25" t="s">
        <v>4508</v>
      </c>
      <c r="D691" s="25" t="s">
        <v>4645</v>
      </c>
      <c r="E691" s="25" t="s">
        <v>4645</v>
      </c>
    </row>
    <row r="692" spans="1:5" s="19" customFormat="1" ht="18" customHeight="1">
      <c r="A692" s="34" t="s">
        <v>1606</v>
      </c>
      <c r="B692" s="41" t="s">
        <v>6013</v>
      </c>
      <c r="C692" s="25" t="s">
        <v>5276</v>
      </c>
      <c r="D692" s="34" t="s">
        <v>5199</v>
      </c>
      <c r="E692" s="31" t="s">
        <v>4698</v>
      </c>
    </row>
    <row r="693" spans="1:5" s="19" customFormat="1" ht="18" customHeight="1">
      <c r="A693" s="34" t="s">
        <v>1606</v>
      </c>
      <c r="B693" s="41" t="s">
        <v>6014</v>
      </c>
      <c r="C693" s="34" t="s">
        <v>5276</v>
      </c>
      <c r="D693" s="34" t="s">
        <v>6015</v>
      </c>
      <c r="E693" s="27" t="s">
        <v>5202</v>
      </c>
    </row>
    <row r="694" spans="1:5" s="19" customFormat="1" ht="18" customHeight="1">
      <c r="A694" s="25" t="s">
        <v>1606</v>
      </c>
      <c r="B694" s="26" t="s">
        <v>6016</v>
      </c>
      <c r="C694" s="34" t="s">
        <v>5276</v>
      </c>
      <c r="D694" s="25" t="s">
        <v>5336</v>
      </c>
      <c r="E694" s="25" t="s">
        <v>5202</v>
      </c>
    </row>
    <row r="695" spans="1:5" s="19" customFormat="1" ht="18" customHeight="1">
      <c r="A695" s="25" t="s">
        <v>6017</v>
      </c>
      <c r="B695" s="26" t="s">
        <v>6018</v>
      </c>
      <c r="C695" s="25" t="s">
        <v>4493</v>
      </c>
      <c r="D695" s="25"/>
      <c r="E695" s="25" t="s">
        <v>6019</v>
      </c>
    </row>
    <row r="696" spans="1:5" s="19" customFormat="1" ht="18" customHeight="1">
      <c r="A696" s="34" t="s">
        <v>2024</v>
      </c>
      <c r="B696" s="41" t="s">
        <v>6020</v>
      </c>
      <c r="C696" s="37" t="s">
        <v>4588</v>
      </c>
      <c r="D696" s="27"/>
      <c r="E696" s="27" t="s">
        <v>1959</v>
      </c>
    </row>
    <row r="697" spans="1:5" s="19" customFormat="1" ht="18" customHeight="1">
      <c r="A697" s="25" t="s">
        <v>6021</v>
      </c>
      <c r="B697" s="26"/>
      <c r="C697" s="25" t="s">
        <v>4507</v>
      </c>
      <c r="D697" s="25"/>
      <c r="E697" s="25" t="s">
        <v>4704</v>
      </c>
    </row>
    <row r="698" spans="1:5" s="19" customFormat="1" ht="18" customHeight="1">
      <c r="A698" s="25" t="s">
        <v>1649</v>
      </c>
      <c r="B698" s="26"/>
      <c r="C698" s="25" t="s">
        <v>4508</v>
      </c>
      <c r="D698" s="25"/>
      <c r="E698" s="25" t="s">
        <v>4704</v>
      </c>
    </row>
    <row r="699" spans="1:5" s="19" customFormat="1" ht="18" customHeight="1">
      <c r="A699" s="25" t="s">
        <v>1664</v>
      </c>
      <c r="B699" s="26" t="s">
        <v>6022</v>
      </c>
      <c r="C699" s="25" t="s">
        <v>4522</v>
      </c>
      <c r="D699" s="25" t="s">
        <v>4623</v>
      </c>
      <c r="E699" s="25" t="s">
        <v>4605</v>
      </c>
    </row>
    <row r="700" spans="1:5" s="19" customFormat="1" ht="18" customHeight="1">
      <c r="A700" s="25" t="s">
        <v>1667</v>
      </c>
      <c r="B700" s="26" t="s">
        <v>6023</v>
      </c>
      <c r="C700" s="25" t="s">
        <v>4508</v>
      </c>
      <c r="D700" s="25" t="s">
        <v>4705</v>
      </c>
      <c r="E700" s="25" t="s">
        <v>4705</v>
      </c>
    </row>
    <row r="701" spans="1:5" s="19" customFormat="1" ht="18" customHeight="1">
      <c r="A701" s="32" t="s">
        <v>6024</v>
      </c>
      <c r="B701" s="33" t="s">
        <v>6025</v>
      </c>
      <c r="C701" s="32" t="s">
        <v>4497</v>
      </c>
      <c r="D701" s="32"/>
      <c r="E701" s="32" t="s">
        <v>4703</v>
      </c>
    </row>
    <row r="702" spans="1:5" s="19" customFormat="1" ht="18" customHeight="1">
      <c r="A702" s="25" t="s">
        <v>6024</v>
      </c>
      <c r="B702" s="26" t="s">
        <v>6026</v>
      </c>
      <c r="C702" s="38" t="s">
        <v>4883</v>
      </c>
      <c r="D702" s="25"/>
      <c r="E702" s="25" t="s">
        <v>4703</v>
      </c>
    </row>
    <row r="703" spans="1:5" s="19" customFormat="1" ht="18" customHeight="1">
      <c r="A703" s="25" t="s">
        <v>6027</v>
      </c>
      <c r="B703" s="26" t="s">
        <v>6028</v>
      </c>
      <c r="C703" s="25" t="s">
        <v>4508</v>
      </c>
      <c r="D703" s="25" t="s">
        <v>6029</v>
      </c>
      <c r="E703" s="25" t="s">
        <v>5419</v>
      </c>
    </row>
    <row r="704" spans="1:5" s="19" customFormat="1" ht="18" customHeight="1">
      <c r="A704" s="27" t="s">
        <v>1722</v>
      </c>
      <c r="B704" s="36" t="s">
        <v>6030</v>
      </c>
      <c r="C704" s="27" t="s">
        <v>4494</v>
      </c>
      <c r="D704" s="31" t="s">
        <v>5542</v>
      </c>
      <c r="E704" s="27" t="s">
        <v>5543</v>
      </c>
    </row>
    <row r="705" spans="1:5" s="19" customFormat="1" ht="18" customHeight="1">
      <c r="A705" s="27" t="s">
        <v>1722</v>
      </c>
      <c r="B705" s="36" t="s">
        <v>6031</v>
      </c>
      <c r="C705" s="27" t="s">
        <v>4494</v>
      </c>
      <c r="D705" s="31" t="s">
        <v>5542</v>
      </c>
      <c r="E705" s="27" t="s">
        <v>5543</v>
      </c>
    </row>
    <row r="706" spans="1:5" s="19" customFormat="1" ht="18" customHeight="1">
      <c r="A706" s="25" t="s">
        <v>1722</v>
      </c>
      <c r="B706" s="26" t="s">
        <v>6032</v>
      </c>
      <c r="C706" s="27" t="s">
        <v>4494</v>
      </c>
      <c r="D706" s="25" t="s">
        <v>5542</v>
      </c>
      <c r="E706" s="25" t="s">
        <v>5543</v>
      </c>
    </row>
    <row r="707" spans="1:5" s="19" customFormat="1" ht="18" customHeight="1">
      <c r="A707" s="86" t="s">
        <v>6033</v>
      </c>
      <c r="B707" s="87" t="s">
        <v>6034</v>
      </c>
      <c r="C707" s="25" t="s">
        <v>5260</v>
      </c>
      <c r="D707" s="27"/>
      <c r="E707" s="27" t="s">
        <v>5219</v>
      </c>
    </row>
    <row r="708" spans="1:5" s="19" customFormat="1" ht="18" customHeight="1">
      <c r="A708" s="25" t="s">
        <v>6035</v>
      </c>
      <c r="B708" s="26" t="s">
        <v>6036</v>
      </c>
      <c r="C708" s="25" t="s">
        <v>5260</v>
      </c>
      <c r="D708" s="25"/>
      <c r="E708" s="25" t="s">
        <v>5219</v>
      </c>
    </row>
    <row r="709" spans="1:5" s="19" customFormat="1" ht="18" customHeight="1">
      <c r="A709" s="25" t="s">
        <v>6037</v>
      </c>
      <c r="B709" s="26" t="s">
        <v>6038</v>
      </c>
      <c r="C709" s="25" t="s">
        <v>4508</v>
      </c>
      <c r="D709" s="25" t="s">
        <v>6039</v>
      </c>
      <c r="E709" s="25" t="s">
        <v>4716</v>
      </c>
    </row>
    <row r="710" spans="1:5" s="19" customFormat="1" ht="18" customHeight="1">
      <c r="A710" s="25" t="s">
        <v>1759</v>
      </c>
      <c r="B710" s="26" t="s">
        <v>6040</v>
      </c>
      <c r="C710" s="25" t="s">
        <v>4507</v>
      </c>
      <c r="D710" s="25"/>
      <c r="E710" s="25" t="s">
        <v>4716</v>
      </c>
    </row>
    <row r="711" spans="1:5" s="19" customFormat="1" ht="18" customHeight="1">
      <c r="A711" s="25" t="s">
        <v>1759</v>
      </c>
      <c r="B711" s="26" t="s">
        <v>6041</v>
      </c>
      <c r="C711" s="25" t="s">
        <v>4508</v>
      </c>
      <c r="D711" s="25"/>
      <c r="E711" s="25" t="s">
        <v>4716</v>
      </c>
    </row>
    <row r="712" spans="1:5" s="19" customFormat="1" ht="18" customHeight="1">
      <c r="A712" s="25" t="s">
        <v>1759</v>
      </c>
      <c r="B712" s="26" t="s">
        <v>6042</v>
      </c>
      <c r="C712" s="25" t="s">
        <v>4508</v>
      </c>
      <c r="D712" s="25"/>
      <c r="E712" s="25" t="s">
        <v>4716</v>
      </c>
    </row>
    <row r="713" spans="1:5" s="19" customFormat="1" ht="18" customHeight="1">
      <c r="A713" s="25" t="s">
        <v>1760</v>
      </c>
      <c r="B713" s="26" t="s">
        <v>6043</v>
      </c>
      <c r="C713" s="25" t="s">
        <v>4508</v>
      </c>
      <c r="D713" s="25"/>
      <c r="E713" s="25" t="s">
        <v>4716</v>
      </c>
    </row>
    <row r="714" spans="1:5" s="19" customFormat="1" ht="18" customHeight="1">
      <c r="A714" s="25" t="s">
        <v>1760</v>
      </c>
      <c r="B714" s="36" t="s">
        <v>6044</v>
      </c>
      <c r="C714" s="25" t="s">
        <v>4508</v>
      </c>
      <c r="D714" s="27"/>
      <c r="E714" s="27" t="s">
        <v>4716</v>
      </c>
    </row>
    <row r="715" spans="1:5" s="19" customFormat="1" ht="18" customHeight="1">
      <c r="A715" s="31" t="s">
        <v>6045</v>
      </c>
      <c r="B715" s="39" t="s">
        <v>6046</v>
      </c>
      <c r="C715" s="27" t="s">
        <v>4504</v>
      </c>
      <c r="D715" s="27" t="s">
        <v>4616</v>
      </c>
      <c r="E715" s="27" t="s">
        <v>4617</v>
      </c>
    </row>
    <row r="716" spans="1:5" s="19" customFormat="1" ht="18" customHeight="1">
      <c r="A716" s="31" t="s">
        <v>1768</v>
      </c>
      <c r="B716" s="39" t="s">
        <v>6047</v>
      </c>
      <c r="C716" s="31" t="s">
        <v>6048</v>
      </c>
      <c r="D716" s="27" t="s">
        <v>4616</v>
      </c>
      <c r="E716" s="27" t="s">
        <v>4617</v>
      </c>
    </row>
    <row r="717" spans="1:5" s="19" customFormat="1" ht="18" customHeight="1">
      <c r="A717" s="31" t="s">
        <v>1768</v>
      </c>
      <c r="B717" s="39" t="s">
        <v>6049</v>
      </c>
      <c r="C717" s="31" t="s">
        <v>6050</v>
      </c>
      <c r="D717" s="27" t="s">
        <v>4616</v>
      </c>
      <c r="E717" s="27" t="s">
        <v>4617</v>
      </c>
    </row>
    <row r="718" spans="1:5" s="19" customFormat="1" ht="18" customHeight="1">
      <c r="A718" s="31" t="s">
        <v>1768</v>
      </c>
      <c r="B718" s="39" t="s">
        <v>6051</v>
      </c>
      <c r="C718" s="31" t="s">
        <v>6052</v>
      </c>
      <c r="D718" s="27" t="s">
        <v>4616</v>
      </c>
      <c r="E718" s="27" t="s">
        <v>4617</v>
      </c>
    </row>
    <row r="719" spans="1:5" s="19" customFormat="1" ht="18" customHeight="1">
      <c r="A719" s="27" t="s">
        <v>1768</v>
      </c>
      <c r="B719" s="36" t="s">
        <v>6053</v>
      </c>
      <c r="C719" s="31" t="s">
        <v>6054</v>
      </c>
      <c r="D719" s="27" t="s">
        <v>4616</v>
      </c>
      <c r="E719" s="27" t="s">
        <v>4617</v>
      </c>
    </row>
    <row r="720" spans="1:5" s="19" customFormat="1" ht="18" customHeight="1">
      <c r="A720" s="25" t="s">
        <v>6055</v>
      </c>
      <c r="B720" s="26"/>
      <c r="C720" s="25" t="s">
        <v>4508</v>
      </c>
      <c r="D720" s="25" t="s">
        <v>6056</v>
      </c>
      <c r="E720" s="25" t="s">
        <v>5256</v>
      </c>
    </row>
    <row r="721" spans="1:5" s="19" customFormat="1" ht="18" customHeight="1">
      <c r="A721" s="27" t="s">
        <v>1787</v>
      </c>
      <c r="B721" s="36" t="s">
        <v>6057</v>
      </c>
      <c r="C721" s="27" t="s">
        <v>4515</v>
      </c>
      <c r="D721" s="27" t="s">
        <v>6058</v>
      </c>
      <c r="E721" s="27" t="s">
        <v>4615</v>
      </c>
    </row>
    <row r="722" spans="1:5" s="19" customFormat="1" ht="18" customHeight="1">
      <c r="A722" s="27" t="s">
        <v>1787</v>
      </c>
      <c r="B722" s="36" t="s">
        <v>6059</v>
      </c>
      <c r="C722" s="27" t="s">
        <v>4539</v>
      </c>
      <c r="D722" s="27" t="s">
        <v>6058</v>
      </c>
      <c r="E722" s="27" t="s">
        <v>4615</v>
      </c>
    </row>
    <row r="723" spans="1:5" s="19" customFormat="1" ht="18" customHeight="1">
      <c r="A723" s="25" t="s">
        <v>1787</v>
      </c>
      <c r="B723" s="26" t="s">
        <v>6060</v>
      </c>
      <c r="C723" s="27" t="s">
        <v>4496</v>
      </c>
      <c r="D723" s="25" t="s">
        <v>6058</v>
      </c>
      <c r="E723" s="25" t="s">
        <v>4615</v>
      </c>
    </row>
    <row r="724" spans="1:5" s="19" customFormat="1" ht="18" customHeight="1">
      <c r="A724" s="25" t="s">
        <v>6061</v>
      </c>
      <c r="B724" s="26"/>
      <c r="C724" s="25" t="s">
        <v>4509</v>
      </c>
      <c r="D724" s="25" t="s">
        <v>4671</v>
      </c>
      <c r="E724" s="25" t="s">
        <v>4672</v>
      </c>
    </row>
    <row r="725" spans="1:5" s="19" customFormat="1" ht="18" customHeight="1">
      <c r="A725" s="25" t="s">
        <v>1807</v>
      </c>
      <c r="B725" s="26"/>
      <c r="C725" s="25" t="s">
        <v>4507</v>
      </c>
      <c r="D725" s="25" t="s">
        <v>6062</v>
      </c>
      <c r="E725" s="25" t="s">
        <v>6063</v>
      </c>
    </row>
    <row r="726" spans="1:5" s="19" customFormat="1" ht="18" customHeight="1">
      <c r="A726" s="27" t="s">
        <v>6064</v>
      </c>
      <c r="B726" s="47"/>
      <c r="C726" s="25" t="s">
        <v>4496</v>
      </c>
      <c r="D726" s="27" t="s">
        <v>6062</v>
      </c>
      <c r="E726" s="27" t="s">
        <v>6063</v>
      </c>
    </row>
    <row r="727" spans="1:5" s="19" customFormat="1" ht="18" customHeight="1">
      <c r="A727" s="25" t="s">
        <v>6065</v>
      </c>
      <c r="B727" s="26"/>
      <c r="C727" s="27" t="s">
        <v>4508</v>
      </c>
      <c r="D727" s="25" t="s">
        <v>6066</v>
      </c>
      <c r="E727" s="25" t="s">
        <v>4611</v>
      </c>
    </row>
    <row r="728" spans="1:5" s="19" customFormat="1" ht="18" customHeight="1">
      <c r="A728" s="25" t="s">
        <v>6067</v>
      </c>
      <c r="B728" s="26" t="s">
        <v>6068</v>
      </c>
      <c r="C728" s="25" t="s">
        <v>4528</v>
      </c>
      <c r="D728" s="25" t="s">
        <v>4633</v>
      </c>
      <c r="E728" s="25" t="s">
        <v>4633</v>
      </c>
    </row>
    <row r="729" spans="1:5" s="19" customFormat="1" ht="18" customHeight="1">
      <c r="A729" s="86" t="s">
        <v>1825</v>
      </c>
      <c r="B729" s="87" t="s">
        <v>6069</v>
      </c>
      <c r="C729" s="27" t="s">
        <v>4511</v>
      </c>
      <c r="D729" s="27" t="s">
        <v>4633</v>
      </c>
      <c r="E729" s="27" t="s">
        <v>4633</v>
      </c>
    </row>
    <row r="730" spans="1:5" s="19" customFormat="1" ht="18" customHeight="1">
      <c r="A730" s="32" t="s">
        <v>6070</v>
      </c>
      <c r="B730" s="33"/>
      <c r="C730" s="25" t="s">
        <v>6071</v>
      </c>
      <c r="D730" s="25" t="s">
        <v>4607</v>
      </c>
      <c r="E730" s="32" t="s">
        <v>4607</v>
      </c>
    </row>
    <row r="731" spans="1:5" s="19" customFormat="1" ht="18" customHeight="1">
      <c r="A731" s="25" t="s">
        <v>6072</v>
      </c>
      <c r="B731" s="26" t="s">
        <v>6073</v>
      </c>
      <c r="C731" s="32" t="s">
        <v>5413</v>
      </c>
      <c r="D731" s="25"/>
      <c r="E731" s="25" t="s">
        <v>5537</v>
      </c>
    </row>
    <row r="732" spans="1:5" s="19" customFormat="1" ht="18" customHeight="1">
      <c r="A732" s="25" t="s">
        <v>814</v>
      </c>
      <c r="B732" s="26" t="s">
        <v>6074</v>
      </c>
      <c r="C732" s="25" t="s">
        <v>4511</v>
      </c>
      <c r="D732" s="25"/>
      <c r="E732" s="25" t="s">
        <v>4704</v>
      </c>
    </row>
    <row r="733" spans="1:5" s="19" customFormat="1" ht="18" customHeight="1">
      <c r="A733" s="44" t="s">
        <v>815</v>
      </c>
      <c r="B733" s="33" t="s">
        <v>6075</v>
      </c>
      <c r="C733" s="25" t="s">
        <v>4526</v>
      </c>
      <c r="D733" s="22"/>
      <c r="E733" s="32" t="s">
        <v>5417</v>
      </c>
    </row>
    <row r="734" spans="1:5" s="19" customFormat="1" ht="18" customHeight="1">
      <c r="A734" s="25" t="s">
        <v>4024</v>
      </c>
      <c r="B734" s="26"/>
      <c r="C734" s="25" t="s">
        <v>5599</v>
      </c>
      <c r="D734" s="25" t="s">
        <v>4624</v>
      </c>
      <c r="E734" s="25" t="s">
        <v>4624</v>
      </c>
    </row>
    <row r="735" spans="1:5" s="19" customFormat="1" ht="18" customHeight="1">
      <c r="A735" s="25" t="s">
        <v>4024</v>
      </c>
      <c r="B735" s="26"/>
      <c r="C735" s="25" t="s">
        <v>4515</v>
      </c>
      <c r="D735" s="25" t="s">
        <v>4624</v>
      </c>
      <c r="E735" s="25" t="s">
        <v>4624</v>
      </c>
    </row>
    <row r="736" spans="1:5" s="19" customFormat="1" ht="18" customHeight="1">
      <c r="A736" s="25" t="s">
        <v>4025</v>
      </c>
      <c r="B736" s="26"/>
      <c r="C736" s="25" t="s">
        <v>4507</v>
      </c>
      <c r="D736" s="25" t="s">
        <v>4624</v>
      </c>
      <c r="E736" s="25" t="s">
        <v>4624</v>
      </c>
    </row>
    <row r="737" spans="1:5" s="19" customFormat="1" ht="18" customHeight="1">
      <c r="A737" s="32" t="s">
        <v>4025</v>
      </c>
      <c r="B737" s="33"/>
      <c r="C737" s="25" t="s">
        <v>4508</v>
      </c>
      <c r="D737" s="32" t="s">
        <v>4624</v>
      </c>
      <c r="E737" s="32" t="s">
        <v>4624</v>
      </c>
    </row>
    <row r="738" spans="1:5" s="19" customFormat="1" ht="18" customHeight="1">
      <c r="A738" s="25" t="s">
        <v>4025</v>
      </c>
      <c r="B738" s="26"/>
      <c r="C738" s="32" t="s">
        <v>4508</v>
      </c>
      <c r="D738" s="25" t="s">
        <v>6076</v>
      </c>
      <c r="E738" s="25" t="s">
        <v>4624</v>
      </c>
    </row>
    <row r="739" spans="1:5" s="19" customFormat="1" ht="18" customHeight="1">
      <c r="A739" s="25" t="s">
        <v>6077</v>
      </c>
      <c r="B739" s="26"/>
      <c r="C739" s="25" t="s">
        <v>4515</v>
      </c>
      <c r="D739" s="25"/>
      <c r="E739" s="25" t="s">
        <v>4703</v>
      </c>
    </row>
    <row r="740" spans="1:5" ht="16.350000000000001" customHeight="1">
      <c r="A740" s="88"/>
      <c r="B740" s="89"/>
      <c r="C740" s="90"/>
      <c r="D740" s="90"/>
      <c r="E740" s="90"/>
    </row>
    <row r="741" spans="1:5" ht="16.350000000000001" customHeight="1">
      <c r="A741" s="88"/>
      <c r="B741" s="89"/>
      <c r="C741" s="90"/>
      <c r="D741" s="90"/>
      <c r="E741" s="90"/>
    </row>
    <row r="742" spans="1:5" ht="16.350000000000001" customHeight="1">
      <c r="A742" s="88"/>
      <c r="B742" s="89"/>
      <c r="C742" s="90"/>
      <c r="D742" s="90"/>
      <c r="E742" s="90"/>
    </row>
    <row r="743" spans="1:5" ht="16.350000000000001" customHeight="1">
      <c r="A743" s="88"/>
      <c r="B743" s="89"/>
      <c r="C743" s="90"/>
      <c r="D743" s="90"/>
      <c r="E743" s="90"/>
    </row>
    <row r="744" spans="1:5" ht="16.350000000000001" customHeight="1">
      <c r="A744" s="88"/>
      <c r="B744" s="89"/>
      <c r="C744" s="90"/>
      <c r="D744" s="90"/>
      <c r="E744" s="90"/>
    </row>
    <row r="745" spans="1:5" ht="16.350000000000001" customHeight="1">
      <c r="A745" s="88"/>
      <c r="B745" s="89"/>
      <c r="C745" s="90"/>
      <c r="D745" s="90"/>
      <c r="E745" s="90"/>
    </row>
    <row r="746" spans="1:5" ht="16.350000000000001" customHeight="1">
      <c r="A746" s="88"/>
      <c r="B746" s="89"/>
      <c r="C746" s="90"/>
      <c r="D746" s="90"/>
      <c r="E746" s="90"/>
    </row>
    <row r="747" spans="1:5" ht="16.350000000000001" customHeight="1">
      <c r="A747" s="88"/>
      <c r="B747" s="89"/>
      <c r="C747" s="90"/>
      <c r="D747" s="90"/>
      <c r="E747" s="90"/>
    </row>
    <row r="748" spans="1:5" ht="16.350000000000001" customHeight="1">
      <c r="A748" s="88"/>
      <c r="B748" s="89"/>
      <c r="C748" s="90"/>
      <c r="D748" s="90"/>
      <c r="E748" s="90"/>
    </row>
    <row r="749" spans="1:5" ht="16.350000000000001" customHeight="1">
      <c r="A749" s="88"/>
      <c r="B749" s="89"/>
      <c r="C749" s="90"/>
      <c r="D749" s="90"/>
      <c r="E749" s="90"/>
    </row>
    <row r="750" spans="1:5" ht="16.350000000000001" customHeight="1">
      <c r="A750" s="88"/>
      <c r="B750" s="89"/>
      <c r="C750" s="90"/>
      <c r="D750" s="90"/>
      <c r="E750" s="90"/>
    </row>
    <row r="751" spans="1:5" ht="16.350000000000001" customHeight="1">
      <c r="A751" s="88"/>
      <c r="B751" s="89"/>
      <c r="C751" s="90"/>
      <c r="D751" s="90"/>
      <c r="E751" s="90"/>
    </row>
    <row r="752" spans="1:5" ht="16.350000000000001" customHeight="1">
      <c r="A752" s="88"/>
      <c r="B752" s="89"/>
      <c r="C752" s="90"/>
      <c r="D752" s="90"/>
      <c r="E752" s="90"/>
    </row>
    <row r="753" spans="1:5" ht="16.350000000000001" customHeight="1">
      <c r="A753" s="88"/>
      <c r="B753" s="89"/>
      <c r="C753" s="90"/>
      <c r="D753" s="90"/>
      <c r="E753" s="90"/>
    </row>
    <row r="754" spans="1:5" ht="16.350000000000001" customHeight="1">
      <c r="A754" s="88"/>
      <c r="B754" s="89"/>
      <c r="C754" s="90"/>
      <c r="D754" s="90"/>
      <c r="E754" s="90"/>
    </row>
    <row r="755" spans="1:5" ht="16.350000000000001" customHeight="1">
      <c r="A755" s="88"/>
      <c r="B755" s="89"/>
      <c r="C755" s="90"/>
      <c r="D755" s="90"/>
      <c r="E755" s="90"/>
    </row>
    <row r="756" spans="1:5" ht="16.350000000000001" customHeight="1">
      <c r="A756" s="88"/>
      <c r="B756" s="89"/>
      <c r="C756" s="90"/>
      <c r="D756" s="90"/>
      <c r="E756" s="90"/>
    </row>
    <row r="757" spans="1:5" ht="16.350000000000001" customHeight="1">
      <c r="A757" s="88"/>
      <c r="B757" s="89"/>
      <c r="C757" s="90"/>
      <c r="D757" s="90"/>
      <c r="E757" s="90"/>
    </row>
    <row r="758" spans="1:5" ht="16.350000000000001" customHeight="1">
      <c r="A758" s="88"/>
      <c r="B758" s="89"/>
      <c r="C758" s="90"/>
      <c r="D758" s="90"/>
      <c r="E758" s="90"/>
    </row>
    <row r="759" spans="1:5" ht="16.350000000000001" customHeight="1">
      <c r="A759" s="88"/>
      <c r="B759" s="89"/>
      <c r="C759" s="90"/>
      <c r="D759" s="90"/>
      <c r="E759" s="90"/>
    </row>
    <row r="760" spans="1:5" ht="16.350000000000001" customHeight="1">
      <c r="A760" s="88"/>
      <c r="B760" s="89"/>
      <c r="C760" s="90"/>
      <c r="D760" s="90"/>
      <c r="E760" s="90"/>
    </row>
    <row r="761" spans="1:5" ht="16.350000000000001" customHeight="1">
      <c r="A761" s="88"/>
      <c r="B761" s="89"/>
      <c r="C761" s="90"/>
      <c r="D761" s="90"/>
      <c r="E761" s="90"/>
    </row>
    <row r="762" spans="1:5" ht="16.350000000000001" customHeight="1">
      <c r="A762" s="88"/>
      <c r="B762" s="89"/>
      <c r="C762" s="90"/>
      <c r="D762" s="90"/>
      <c r="E762" s="90"/>
    </row>
    <row r="763" spans="1:5" ht="16.350000000000001" customHeight="1">
      <c r="A763" s="88"/>
      <c r="B763" s="89"/>
      <c r="C763" s="90"/>
      <c r="D763" s="90"/>
      <c r="E763" s="90"/>
    </row>
    <row r="764" spans="1:5" ht="16.350000000000001" customHeight="1">
      <c r="A764" s="88"/>
      <c r="B764" s="89"/>
      <c r="C764" s="90"/>
      <c r="D764" s="90"/>
      <c r="E764" s="90"/>
    </row>
    <row r="765" spans="1:5" ht="16.350000000000001" customHeight="1">
      <c r="A765" s="88"/>
      <c r="B765" s="89"/>
      <c r="C765" s="90"/>
      <c r="D765" s="90"/>
      <c r="E765" s="90"/>
    </row>
    <row r="766" spans="1:5" ht="16.350000000000001" customHeight="1">
      <c r="A766" s="88"/>
      <c r="B766" s="89"/>
      <c r="C766" s="90"/>
      <c r="D766" s="90"/>
      <c r="E766" s="90"/>
    </row>
    <row r="767" spans="1:5" ht="16.350000000000001" customHeight="1">
      <c r="A767" s="88"/>
      <c r="B767" s="89"/>
      <c r="C767" s="90"/>
      <c r="D767" s="90"/>
      <c r="E767" s="90"/>
    </row>
    <row r="768" spans="1:5" ht="16.350000000000001" customHeight="1">
      <c r="A768" s="88"/>
      <c r="B768" s="89"/>
      <c r="C768" s="90"/>
      <c r="D768" s="90"/>
      <c r="E768" s="90"/>
    </row>
    <row r="769" spans="1:5" ht="16.350000000000001" customHeight="1">
      <c r="A769" s="88"/>
      <c r="B769" s="89"/>
      <c r="C769" s="90"/>
      <c r="D769" s="90"/>
      <c r="E769" s="90"/>
    </row>
    <row r="770" spans="1:5" ht="16.350000000000001" customHeight="1">
      <c r="A770" s="88"/>
      <c r="B770" s="89"/>
      <c r="C770" s="90"/>
      <c r="D770" s="90"/>
      <c r="E770" s="90"/>
    </row>
    <row r="771" spans="1:5" ht="16.350000000000001" customHeight="1">
      <c r="A771" s="88"/>
      <c r="B771" s="89"/>
      <c r="C771" s="90"/>
      <c r="D771" s="90"/>
      <c r="E771" s="90"/>
    </row>
    <row r="772" spans="1:5" ht="16.350000000000001" customHeight="1">
      <c r="A772" s="88"/>
      <c r="B772" s="89"/>
      <c r="C772" s="90"/>
      <c r="D772" s="90"/>
      <c r="E772" s="90"/>
    </row>
    <row r="773" spans="1:5" ht="16.350000000000001" customHeight="1">
      <c r="A773" s="88"/>
      <c r="B773" s="89"/>
      <c r="C773" s="90"/>
      <c r="D773" s="90"/>
      <c r="E773" s="90"/>
    </row>
    <row r="774" spans="1:5" ht="16.350000000000001" customHeight="1">
      <c r="A774" s="88"/>
      <c r="B774" s="89"/>
      <c r="C774" s="90"/>
      <c r="D774" s="90"/>
      <c r="E774" s="90"/>
    </row>
    <row r="775" spans="1:5" ht="16.350000000000001" customHeight="1">
      <c r="A775" s="88"/>
      <c r="B775" s="89"/>
      <c r="C775" s="90"/>
      <c r="D775" s="90"/>
      <c r="E775" s="90"/>
    </row>
    <row r="776" spans="1:5" ht="16.350000000000001" customHeight="1">
      <c r="A776" s="88"/>
      <c r="B776" s="89"/>
      <c r="C776" s="90"/>
      <c r="D776" s="90"/>
      <c r="E776" s="90"/>
    </row>
    <row r="777" spans="1:5" ht="16.350000000000001" customHeight="1">
      <c r="A777" s="88"/>
      <c r="B777" s="89"/>
      <c r="C777" s="90"/>
      <c r="D777" s="90"/>
      <c r="E777" s="90"/>
    </row>
    <row r="778" spans="1:5" ht="16.350000000000001" customHeight="1">
      <c r="A778" s="88"/>
      <c r="B778" s="89"/>
      <c r="C778" s="90"/>
      <c r="D778" s="90"/>
      <c r="E778" s="90"/>
    </row>
    <row r="779" spans="1:5" ht="16.350000000000001" customHeight="1">
      <c r="A779" s="88"/>
      <c r="B779" s="89"/>
      <c r="C779" s="90"/>
      <c r="D779" s="90"/>
      <c r="E779" s="90"/>
    </row>
    <row r="780" spans="1:5" ht="16.350000000000001" customHeight="1">
      <c r="A780" s="88"/>
      <c r="B780" s="89"/>
      <c r="C780" s="90"/>
      <c r="D780" s="90"/>
      <c r="E780" s="90"/>
    </row>
    <row r="781" spans="1:5" ht="16.350000000000001" customHeight="1">
      <c r="A781" s="88"/>
      <c r="B781" s="89"/>
      <c r="C781" s="90"/>
      <c r="D781" s="90"/>
      <c r="E781" s="90"/>
    </row>
    <row r="782" spans="1:5" ht="16.350000000000001" customHeight="1">
      <c r="A782" s="88"/>
      <c r="B782" s="89"/>
      <c r="C782" s="90"/>
      <c r="D782" s="90"/>
      <c r="E782" s="90"/>
    </row>
    <row r="783" spans="1:5" ht="16.350000000000001" customHeight="1">
      <c r="A783" s="88"/>
      <c r="B783" s="89"/>
      <c r="C783" s="90"/>
      <c r="D783" s="90"/>
      <c r="E783" s="90"/>
    </row>
    <row r="784" spans="1:5" ht="16.350000000000001" customHeight="1">
      <c r="A784" s="88"/>
      <c r="B784" s="89"/>
      <c r="C784" s="90"/>
      <c r="D784" s="90"/>
      <c r="E784" s="90"/>
    </row>
    <row r="785" spans="1:5" ht="16.350000000000001" customHeight="1">
      <c r="A785" s="88"/>
      <c r="B785" s="89"/>
      <c r="C785" s="90"/>
      <c r="D785" s="90"/>
      <c r="E785" s="90"/>
    </row>
    <row r="786" spans="1:5" ht="16.350000000000001" customHeight="1">
      <c r="A786" s="88"/>
      <c r="B786" s="89"/>
      <c r="C786" s="90"/>
      <c r="D786" s="90"/>
      <c r="E786" s="90"/>
    </row>
    <row r="787" spans="1:5" ht="16.350000000000001" customHeight="1">
      <c r="A787" s="88"/>
      <c r="B787" s="89"/>
      <c r="C787" s="90"/>
      <c r="D787" s="90"/>
      <c r="E787" s="90"/>
    </row>
    <row r="788" spans="1:5" ht="16.350000000000001" customHeight="1">
      <c r="A788" s="88"/>
      <c r="B788" s="89"/>
      <c r="C788" s="90"/>
      <c r="D788" s="90"/>
      <c r="E788" s="90"/>
    </row>
    <row r="789" spans="1:5" ht="16.350000000000001" customHeight="1">
      <c r="A789" s="88"/>
      <c r="B789" s="89"/>
      <c r="C789" s="90"/>
      <c r="D789" s="90"/>
      <c r="E789" s="90"/>
    </row>
    <row r="790" spans="1:5" ht="16.350000000000001" customHeight="1">
      <c r="A790" s="88"/>
      <c r="B790" s="89"/>
      <c r="C790" s="90"/>
      <c r="D790" s="90"/>
      <c r="E790" s="90"/>
    </row>
    <row r="791" spans="1:5" ht="16.350000000000001" customHeight="1">
      <c r="A791" s="88"/>
      <c r="B791" s="89"/>
      <c r="C791" s="90"/>
      <c r="D791" s="90"/>
      <c r="E791" s="90"/>
    </row>
    <row r="792" spans="1:5" ht="16.350000000000001" customHeight="1">
      <c r="A792" s="88"/>
      <c r="B792" s="89"/>
      <c r="C792" s="90"/>
      <c r="D792" s="90"/>
      <c r="E792" s="90"/>
    </row>
    <row r="793" spans="1:5" ht="16.350000000000001" customHeight="1">
      <c r="A793" s="88"/>
      <c r="B793" s="89"/>
      <c r="C793" s="90"/>
      <c r="D793" s="90"/>
      <c r="E793" s="90"/>
    </row>
    <row r="794" spans="1:5" ht="16.350000000000001" customHeight="1">
      <c r="A794" s="88"/>
      <c r="B794" s="89"/>
      <c r="C794" s="90"/>
      <c r="D794" s="90"/>
      <c r="E794" s="90"/>
    </row>
    <row r="795" spans="1:5" ht="16.350000000000001" customHeight="1">
      <c r="A795" s="88"/>
      <c r="B795" s="89"/>
      <c r="C795" s="90"/>
      <c r="D795" s="90"/>
      <c r="E795" s="90"/>
    </row>
    <row r="796" spans="1:5" ht="16.350000000000001" customHeight="1">
      <c r="A796" s="88"/>
      <c r="B796" s="89"/>
      <c r="C796" s="90"/>
      <c r="D796" s="90"/>
      <c r="E796" s="90"/>
    </row>
    <row r="797" spans="1:5" ht="16.350000000000001" customHeight="1">
      <c r="A797" s="88"/>
      <c r="B797" s="89"/>
      <c r="C797" s="90"/>
      <c r="D797" s="90"/>
      <c r="E797" s="90"/>
    </row>
    <row r="798" spans="1:5" ht="16.350000000000001" customHeight="1">
      <c r="A798" s="88"/>
      <c r="B798" s="89"/>
      <c r="C798" s="90"/>
      <c r="D798" s="90"/>
      <c r="E798" s="90"/>
    </row>
    <row r="799" spans="1:5" ht="16.350000000000001" customHeight="1">
      <c r="A799" s="88"/>
      <c r="B799" s="89"/>
      <c r="C799" s="90"/>
      <c r="D799" s="90"/>
      <c r="E799" s="90"/>
    </row>
    <row r="800" spans="1:5" ht="16.350000000000001" customHeight="1">
      <c r="A800" s="88"/>
      <c r="B800" s="89"/>
      <c r="C800" s="90"/>
      <c r="D800" s="90"/>
      <c r="E800" s="90"/>
    </row>
    <row r="801" spans="1:5" ht="16.350000000000001" customHeight="1">
      <c r="A801" s="88"/>
      <c r="B801" s="89"/>
      <c r="C801" s="90"/>
      <c r="D801" s="90"/>
      <c r="E801" s="90"/>
    </row>
    <row r="802" spans="1:5" ht="16.350000000000001" customHeight="1">
      <c r="A802" s="88"/>
      <c r="B802" s="89"/>
      <c r="C802" s="90"/>
      <c r="D802" s="90"/>
      <c r="E802" s="90"/>
    </row>
    <row r="803" spans="1:5" ht="16.350000000000001" customHeight="1">
      <c r="A803" s="88"/>
      <c r="B803" s="89"/>
      <c r="C803" s="90"/>
      <c r="D803" s="90"/>
      <c r="E803" s="90"/>
    </row>
    <row r="804" spans="1:5" ht="16.350000000000001" customHeight="1">
      <c r="A804" s="88"/>
      <c r="B804" s="89"/>
      <c r="C804" s="90"/>
      <c r="D804" s="90"/>
      <c r="E804" s="90"/>
    </row>
    <row r="805" spans="1:5" ht="16.350000000000001" customHeight="1">
      <c r="A805" s="88"/>
      <c r="B805" s="89"/>
      <c r="C805" s="90"/>
      <c r="D805" s="90"/>
      <c r="E805" s="90"/>
    </row>
    <row r="806" spans="1:5" ht="16.350000000000001" customHeight="1">
      <c r="A806" s="88"/>
      <c r="B806" s="89"/>
      <c r="C806" s="90"/>
      <c r="D806" s="90"/>
      <c r="E806" s="90"/>
    </row>
    <row r="807" spans="1:5" ht="16.350000000000001" customHeight="1">
      <c r="A807" s="88"/>
      <c r="B807" s="89"/>
      <c r="C807" s="90"/>
      <c r="D807" s="90"/>
      <c r="E807" s="90"/>
    </row>
    <row r="808" spans="1:5" ht="16.350000000000001" customHeight="1">
      <c r="A808" s="88"/>
      <c r="B808" s="89"/>
      <c r="C808" s="90"/>
      <c r="D808" s="90"/>
      <c r="E808" s="90"/>
    </row>
    <row r="809" spans="1:5" ht="16.350000000000001" customHeight="1">
      <c r="A809" s="88"/>
      <c r="B809" s="89"/>
      <c r="C809" s="90"/>
      <c r="D809" s="90"/>
      <c r="E809" s="90"/>
    </row>
    <row r="810" spans="1:5" ht="16.350000000000001" customHeight="1">
      <c r="A810" s="88"/>
      <c r="B810" s="89"/>
      <c r="C810" s="90"/>
      <c r="D810" s="90"/>
      <c r="E810" s="90"/>
    </row>
    <row r="811" spans="1:5" ht="16.350000000000001" customHeight="1">
      <c r="A811" s="88"/>
      <c r="B811" s="89"/>
      <c r="C811" s="90"/>
      <c r="D811" s="90"/>
      <c r="E811" s="90"/>
    </row>
    <row r="812" spans="1:5" ht="16.350000000000001" customHeight="1">
      <c r="A812" s="88"/>
      <c r="B812" s="89"/>
      <c r="C812" s="90"/>
      <c r="D812" s="90"/>
      <c r="E812" s="90"/>
    </row>
    <row r="813" spans="1:5" ht="16.350000000000001" customHeight="1">
      <c r="A813" s="88"/>
      <c r="B813" s="89"/>
      <c r="C813" s="90"/>
      <c r="D813" s="90"/>
      <c r="E813" s="90"/>
    </row>
    <row r="814" spans="1:5" ht="16.350000000000001" customHeight="1">
      <c r="A814" s="88"/>
      <c r="B814" s="89"/>
      <c r="C814" s="90"/>
      <c r="D814" s="90"/>
      <c r="E814" s="90"/>
    </row>
    <row r="815" spans="1:5" ht="16.350000000000001" customHeight="1">
      <c r="A815" s="88"/>
      <c r="B815" s="89"/>
      <c r="C815" s="90"/>
      <c r="D815" s="90"/>
      <c r="E815" s="90"/>
    </row>
    <row r="816" spans="1:5" ht="16.350000000000001" customHeight="1">
      <c r="A816" s="88"/>
      <c r="B816" s="89"/>
      <c r="C816" s="90"/>
      <c r="D816" s="90"/>
      <c r="E816" s="90"/>
    </row>
    <row r="817" spans="1:5" ht="16.350000000000001" customHeight="1">
      <c r="A817" s="88"/>
      <c r="B817" s="89"/>
      <c r="C817" s="90"/>
      <c r="D817" s="90"/>
      <c r="E817" s="90"/>
    </row>
    <row r="818" spans="1:5" ht="16.350000000000001" customHeight="1">
      <c r="A818" s="88"/>
      <c r="B818" s="89"/>
      <c r="C818" s="90"/>
      <c r="D818" s="90"/>
      <c r="E818" s="90"/>
    </row>
    <row r="819" spans="1:5" ht="16.350000000000001" customHeight="1">
      <c r="A819" s="88"/>
      <c r="B819" s="89"/>
      <c r="C819" s="90"/>
      <c r="D819" s="90"/>
      <c r="E819" s="90"/>
    </row>
    <row r="820" spans="1:5" ht="16.350000000000001" customHeight="1">
      <c r="A820" s="88"/>
      <c r="B820" s="89"/>
      <c r="C820" s="90"/>
      <c r="D820" s="90"/>
      <c r="E820" s="90"/>
    </row>
    <row r="821" spans="1:5" ht="16.350000000000001" customHeight="1">
      <c r="A821" s="88"/>
      <c r="B821" s="89"/>
      <c r="C821" s="90"/>
      <c r="D821" s="90"/>
      <c r="E821" s="90"/>
    </row>
    <row r="822" spans="1:5" ht="16.350000000000001" customHeight="1">
      <c r="A822" s="88"/>
      <c r="B822" s="89"/>
      <c r="C822" s="90"/>
      <c r="D822" s="90"/>
      <c r="E822" s="90"/>
    </row>
    <row r="823" spans="1:5" ht="16.350000000000001" customHeight="1">
      <c r="A823" s="88"/>
      <c r="B823" s="89"/>
      <c r="C823" s="90"/>
      <c r="D823" s="90"/>
      <c r="E823" s="90"/>
    </row>
    <row r="824" spans="1:5" ht="16.350000000000001" customHeight="1">
      <c r="A824" s="88"/>
      <c r="B824" s="89"/>
      <c r="C824" s="90"/>
      <c r="D824" s="90"/>
      <c r="E824" s="90"/>
    </row>
    <row r="825" spans="1:5" ht="16.350000000000001" customHeight="1">
      <c r="A825" s="88"/>
      <c r="B825" s="89"/>
      <c r="C825" s="90"/>
      <c r="D825" s="90"/>
      <c r="E825" s="90"/>
    </row>
    <row r="826" spans="1:5" ht="16.350000000000001" customHeight="1">
      <c r="A826" s="88"/>
      <c r="B826" s="89"/>
      <c r="C826" s="90"/>
      <c r="D826" s="90"/>
      <c r="E826" s="90"/>
    </row>
    <row r="827" spans="1:5" ht="16.350000000000001" customHeight="1">
      <c r="A827" s="88"/>
      <c r="B827" s="89"/>
      <c r="C827" s="90"/>
      <c r="D827" s="90"/>
      <c r="E827" s="90"/>
    </row>
    <row r="828" spans="1:5" ht="16.350000000000001" customHeight="1">
      <c r="A828" s="88"/>
      <c r="B828" s="89"/>
      <c r="C828" s="90"/>
      <c r="D828" s="90"/>
      <c r="E828" s="90"/>
    </row>
    <row r="829" spans="1:5" ht="16.350000000000001" customHeight="1">
      <c r="A829" s="88"/>
      <c r="B829" s="89"/>
      <c r="C829" s="90"/>
      <c r="D829" s="90"/>
      <c r="E829" s="90"/>
    </row>
    <row r="830" spans="1:5" ht="16.350000000000001" customHeight="1">
      <c r="A830" s="88"/>
      <c r="B830" s="89"/>
      <c r="C830" s="90"/>
      <c r="D830" s="90"/>
      <c r="E830" s="90"/>
    </row>
    <row r="831" spans="1:5" ht="16.350000000000001" customHeight="1">
      <c r="A831" s="88"/>
      <c r="B831" s="89"/>
      <c r="C831" s="90"/>
      <c r="D831" s="90"/>
      <c r="E831" s="90"/>
    </row>
    <row r="832" spans="1:5" ht="16.350000000000001" customHeight="1">
      <c r="A832" s="88"/>
      <c r="B832" s="89"/>
      <c r="C832" s="90"/>
      <c r="D832" s="90"/>
      <c r="E832" s="90"/>
    </row>
    <row r="833" spans="1:5" ht="16.350000000000001" customHeight="1">
      <c r="A833" s="88"/>
      <c r="B833" s="89"/>
      <c r="C833" s="90"/>
      <c r="D833" s="90"/>
      <c r="E833" s="90"/>
    </row>
    <row r="834" spans="1:5" ht="16.350000000000001" customHeight="1">
      <c r="A834" s="88"/>
      <c r="B834" s="89"/>
      <c r="C834" s="90"/>
      <c r="D834" s="90"/>
      <c r="E834" s="90"/>
    </row>
    <row r="835" spans="1:5" ht="16.350000000000001" customHeight="1">
      <c r="A835" s="88"/>
      <c r="B835" s="89"/>
      <c r="C835" s="90"/>
      <c r="D835" s="90"/>
      <c r="E835" s="90"/>
    </row>
    <row r="836" spans="1:5" ht="16.350000000000001" customHeight="1">
      <c r="A836" s="88"/>
      <c r="B836" s="89"/>
      <c r="C836" s="90"/>
      <c r="D836" s="90"/>
      <c r="E836" s="90"/>
    </row>
    <row r="837" spans="1:5" ht="16.350000000000001" customHeight="1">
      <c r="A837" s="88"/>
      <c r="B837" s="89"/>
      <c r="C837" s="90"/>
      <c r="D837" s="90"/>
      <c r="E837" s="90"/>
    </row>
    <row r="838" spans="1:5" ht="16.350000000000001" customHeight="1">
      <c r="A838" s="88"/>
      <c r="B838" s="89"/>
      <c r="C838" s="90"/>
      <c r="D838" s="90"/>
      <c r="E838" s="90"/>
    </row>
    <row r="839" spans="1:5" ht="16.350000000000001" customHeight="1">
      <c r="A839" s="88"/>
      <c r="B839" s="89"/>
      <c r="C839" s="90"/>
      <c r="D839" s="90"/>
      <c r="E839" s="90"/>
    </row>
    <row r="840" spans="1:5" ht="16.350000000000001" customHeight="1">
      <c r="A840" s="88"/>
      <c r="B840" s="89"/>
      <c r="C840" s="90"/>
      <c r="D840" s="90"/>
      <c r="E840" s="90"/>
    </row>
    <row r="841" spans="1:5" ht="16.350000000000001" customHeight="1">
      <c r="A841" s="88"/>
      <c r="B841" s="89"/>
      <c r="C841" s="90"/>
      <c r="D841" s="90"/>
      <c r="E841" s="90"/>
    </row>
    <row r="842" spans="1:5" ht="16.350000000000001" customHeight="1">
      <c r="A842" s="88"/>
      <c r="B842" s="89"/>
      <c r="C842" s="90"/>
      <c r="D842" s="90"/>
      <c r="E842" s="90"/>
    </row>
    <row r="843" spans="1:5" ht="16.350000000000001" customHeight="1">
      <c r="A843" s="88"/>
      <c r="B843" s="89"/>
      <c r="C843" s="90"/>
      <c r="D843" s="90"/>
      <c r="E843" s="90"/>
    </row>
    <row r="844" spans="1:5" ht="16.350000000000001" customHeight="1">
      <c r="A844" s="88"/>
      <c r="B844" s="89"/>
      <c r="C844" s="90"/>
      <c r="D844" s="90"/>
      <c r="E844" s="90"/>
    </row>
    <row r="845" spans="1:5" ht="16.350000000000001" customHeight="1">
      <c r="A845" s="88"/>
      <c r="B845" s="89"/>
      <c r="C845" s="90"/>
      <c r="D845" s="90"/>
      <c r="E845" s="90"/>
    </row>
    <row r="846" spans="1:5" ht="16.350000000000001" customHeight="1">
      <c r="A846" s="88"/>
      <c r="B846" s="89"/>
      <c r="C846" s="90"/>
      <c r="D846" s="90"/>
      <c r="E846" s="90"/>
    </row>
    <row r="847" spans="1:5" ht="16.350000000000001" customHeight="1">
      <c r="A847" s="88"/>
      <c r="B847" s="89"/>
      <c r="C847" s="90"/>
      <c r="D847" s="90"/>
      <c r="E847" s="90"/>
    </row>
    <row r="848" spans="1:5" ht="16.350000000000001" customHeight="1">
      <c r="A848" s="88"/>
      <c r="B848" s="89"/>
      <c r="C848" s="90"/>
      <c r="D848" s="90"/>
      <c r="E848" s="90"/>
    </row>
    <row r="849" spans="1:5" ht="16.350000000000001" customHeight="1">
      <c r="A849" s="88"/>
      <c r="B849" s="89"/>
      <c r="C849" s="90"/>
      <c r="D849" s="90"/>
      <c r="E849" s="90"/>
    </row>
    <row r="850" spans="1:5" ht="16.350000000000001" customHeight="1">
      <c r="A850" s="88"/>
      <c r="B850" s="89"/>
      <c r="C850" s="90"/>
      <c r="D850" s="90"/>
      <c r="E850" s="90"/>
    </row>
    <row r="851" spans="1:5" ht="16.350000000000001" customHeight="1">
      <c r="A851" s="88"/>
      <c r="B851" s="89"/>
      <c r="C851" s="90"/>
      <c r="D851" s="90"/>
      <c r="E851" s="90"/>
    </row>
    <row r="852" spans="1:5" ht="16.350000000000001" customHeight="1">
      <c r="A852" s="88"/>
      <c r="B852" s="89"/>
      <c r="C852" s="90"/>
      <c r="D852" s="90"/>
      <c r="E852" s="90"/>
    </row>
    <row r="853" spans="1:5" ht="16.350000000000001" customHeight="1">
      <c r="A853" s="88"/>
      <c r="B853" s="89"/>
      <c r="C853" s="90"/>
      <c r="D853" s="90"/>
      <c r="E853" s="90"/>
    </row>
    <row r="854" spans="1:5" ht="16.350000000000001" customHeight="1">
      <c r="A854" s="88"/>
      <c r="B854" s="89"/>
      <c r="C854" s="90"/>
      <c r="D854" s="90"/>
      <c r="E854" s="90"/>
    </row>
    <row r="855" spans="1:5" ht="16.350000000000001" customHeight="1">
      <c r="A855" s="88"/>
      <c r="B855" s="89"/>
      <c r="C855" s="90"/>
      <c r="D855" s="90"/>
      <c r="E855" s="90"/>
    </row>
    <row r="856" spans="1:5" ht="16.350000000000001" customHeight="1">
      <c r="A856" s="88"/>
      <c r="B856" s="89"/>
      <c r="C856" s="90"/>
      <c r="D856" s="90"/>
      <c r="E856" s="90"/>
    </row>
    <row r="857" spans="1:5" ht="16.350000000000001" customHeight="1">
      <c r="A857" s="88"/>
      <c r="B857" s="89"/>
      <c r="C857" s="90"/>
      <c r="D857" s="90"/>
      <c r="E857" s="90"/>
    </row>
    <row r="858" spans="1:5" ht="16.350000000000001" customHeight="1">
      <c r="A858" s="88"/>
      <c r="B858" s="89"/>
      <c r="C858" s="90"/>
      <c r="D858" s="90"/>
      <c r="E858" s="90"/>
    </row>
    <row r="859" spans="1:5" ht="16.350000000000001" customHeight="1">
      <c r="A859" s="88"/>
      <c r="B859" s="89"/>
      <c r="C859" s="90"/>
      <c r="D859" s="90"/>
      <c r="E859" s="90"/>
    </row>
    <row r="860" spans="1:5" ht="16.350000000000001" customHeight="1">
      <c r="A860" s="88"/>
      <c r="B860" s="89"/>
      <c r="C860" s="90"/>
      <c r="D860" s="90"/>
      <c r="E860" s="90"/>
    </row>
    <row r="861" spans="1:5" ht="16.350000000000001" customHeight="1">
      <c r="A861" s="88"/>
      <c r="B861" s="89"/>
      <c r="C861" s="90"/>
      <c r="D861" s="90"/>
      <c r="E861" s="90"/>
    </row>
    <row r="862" spans="1:5" ht="16.350000000000001" customHeight="1">
      <c r="A862" s="88"/>
      <c r="B862" s="89"/>
      <c r="C862" s="90"/>
      <c r="D862" s="90"/>
      <c r="E862" s="90"/>
    </row>
    <row r="863" spans="1:5" ht="16.350000000000001" customHeight="1">
      <c r="A863" s="88"/>
      <c r="B863" s="89"/>
      <c r="C863" s="90"/>
      <c r="D863" s="90"/>
      <c r="E863" s="90"/>
    </row>
    <row r="864" spans="1:5" ht="16.350000000000001" customHeight="1">
      <c r="A864" s="88"/>
      <c r="B864" s="89"/>
      <c r="C864" s="90"/>
      <c r="D864" s="90"/>
      <c r="E864" s="90"/>
    </row>
    <row r="865" spans="1:5" ht="16.350000000000001" customHeight="1">
      <c r="A865" s="88"/>
      <c r="B865" s="89"/>
      <c r="C865" s="90"/>
      <c r="D865" s="90"/>
      <c r="E865" s="90"/>
    </row>
    <row r="866" spans="1:5" ht="16.350000000000001" customHeight="1">
      <c r="A866" s="88"/>
      <c r="B866" s="89"/>
      <c r="C866" s="90"/>
      <c r="D866" s="90"/>
      <c r="E866" s="90"/>
    </row>
    <row r="867" spans="1:5" ht="16.350000000000001" customHeight="1">
      <c r="A867" s="88"/>
      <c r="B867" s="89"/>
      <c r="C867" s="90"/>
      <c r="D867" s="90"/>
      <c r="E867" s="90"/>
    </row>
    <row r="868" spans="1:5" ht="16.350000000000001" customHeight="1">
      <c r="A868" s="88"/>
      <c r="B868" s="89"/>
      <c r="C868" s="90"/>
      <c r="D868" s="90"/>
      <c r="E868" s="90"/>
    </row>
    <row r="869" spans="1:5" ht="16.350000000000001" customHeight="1">
      <c r="A869" s="88"/>
      <c r="B869" s="89"/>
      <c r="C869" s="90"/>
      <c r="D869" s="90"/>
      <c r="E869" s="90"/>
    </row>
    <row r="870" spans="1:5" ht="16.350000000000001" customHeight="1">
      <c r="A870" s="88"/>
      <c r="B870" s="89"/>
      <c r="C870" s="90"/>
      <c r="D870" s="90"/>
      <c r="E870" s="90"/>
    </row>
    <row r="871" spans="1:5" ht="16.350000000000001" customHeight="1">
      <c r="A871" s="88"/>
      <c r="B871" s="89"/>
      <c r="C871" s="90"/>
      <c r="D871" s="90"/>
      <c r="E871" s="90"/>
    </row>
    <row r="872" spans="1:5" ht="16.350000000000001" customHeight="1">
      <c r="A872" s="88"/>
      <c r="B872" s="89"/>
      <c r="C872" s="90"/>
      <c r="D872" s="90"/>
      <c r="E872" s="90"/>
    </row>
    <row r="873" spans="1:5" ht="16.350000000000001" customHeight="1">
      <c r="A873" s="88"/>
      <c r="B873" s="89"/>
      <c r="C873" s="90"/>
      <c r="D873" s="90"/>
      <c r="E873" s="90"/>
    </row>
    <row r="874" spans="1:5" ht="16.350000000000001" customHeight="1">
      <c r="A874" s="88"/>
      <c r="B874" s="89"/>
      <c r="C874" s="90"/>
      <c r="D874" s="90"/>
      <c r="E874" s="90"/>
    </row>
    <row r="875" spans="1:5" ht="16.350000000000001" customHeight="1">
      <c r="A875" s="88"/>
      <c r="B875" s="89"/>
      <c r="C875" s="90"/>
      <c r="D875" s="90"/>
      <c r="E875" s="90"/>
    </row>
    <row r="876" spans="1:5" ht="16.350000000000001" customHeight="1">
      <c r="A876" s="88"/>
      <c r="B876" s="89"/>
      <c r="C876" s="90"/>
      <c r="D876" s="90"/>
      <c r="E876" s="90"/>
    </row>
    <row r="877" spans="1:5" ht="16.350000000000001" customHeight="1">
      <c r="A877" s="88"/>
      <c r="B877" s="89"/>
      <c r="C877" s="90"/>
      <c r="D877" s="90"/>
      <c r="E877" s="90"/>
    </row>
    <row r="878" spans="1:5" ht="16.350000000000001" customHeight="1">
      <c r="A878" s="88"/>
      <c r="B878" s="89"/>
      <c r="C878" s="90"/>
      <c r="D878" s="90"/>
      <c r="E878" s="90"/>
    </row>
    <row r="879" spans="1:5" ht="16.350000000000001" customHeight="1">
      <c r="A879" s="88"/>
      <c r="B879" s="89"/>
      <c r="C879" s="90"/>
      <c r="D879" s="90"/>
      <c r="E879" s="90"/>
    </row>
    <row r="880" spans="1:5" ht="16.350000000000001" customHeight="1">
      <c r="A880" s="88"/>
      <c r="B880" s="89"/>
      <c r="C880" s="90"/>
      <c r="D880" s="90"/>
      <c r="E880" s="90"/>
    </row>
    <row r="881" spans="1:5" ht="16.350000000000001" customHeight="1">
      <c r="A881" s="88"/>
      <c r="B881" s="89"/>
      <c r="C881" s="90"/>
      <c r="D881" s="90"/>
      <c r="E881" s="90"/>
    </row>
    <row r="882" spans="1:5" ht="16.350000000000001" customHeight="1">
      <c r="A882" s="88"/>
      <c r="B882" s="89"/>
      <c r="C882" s="90"/>
      <c r="D882" s="90"/>
      <c r="E882" s="90"/>
    </row>
    <row r="883" spans="1:5" ht="16.350000000000001" customHeight="1">
      <c r="A883" s="88"/>
      <c r="B883" s="89"/>
      <c r="C883" s="90"/>
      <c r="D883" s="90"/>
      <c r="E883" s="90"/>
    </row>
    <row r="884" spans="1:5" ht="16.350000000000001" customHeight="1">
      <c r="A884" s="88"/>
      <c r="B884" s="89"/>
      <c r="C884" s="90"/>
      <c r="D884" s="90"/>
      <c r="E884" s="90"/>
    </row>
    <row r="885" spans="1:5" ht="16.350000000000001" customHeight="1">
      <c r="A885" s="88"/>
      <c r="B885" s="89"/>
      <c r="C885" s="90"/>
      <c r="D885" s="90"/>
      <c r="E885" s="90"/>
    </row>
    <row r="886" spans="1:5" ht="16.350000000000001" customHeight="1">
      <c r="A886" s="88"/>
      <c r="B886" s="89"/>
      <c r="C886" s="90"/>
      <c r="D886" s="90"/>
      <c r="E886" s="90"/>
    </row>
    <row r="887" spans="1:5" ht="16.350000000000001" customHeight="1">
      <c r="A887" s="88"/>
      <c r="B887" s="89"/>
      <c r="C887" s="90"/>
      <c r="D887" s="90"/>
      <c r="E887" s="90"/>
    </row>
    <row r="888" spans="1:5" ht="16.350000000000001" customHeight="1">
      <c r="A888" s="88"/>
      <c r="B888" s="89"/>
      <c r="C888" s="90"/>
      <c r="D888" s="90"/>
      <c r="E888" s="90"/>
    </row>
    <row r="889" spans="1:5" ht="16.350000000000001" customHeight="1">
      <c r="A889" s="88"/>
      <c r="B889" s="89"/>
      <c r="C889" s="90"/>
      <c r="D889" s="90"/>
      <c r="E889" s="90"/>
    </row>
    <row r="890" spans="1:5" ht="16.350000000000001" customHeight="1">
      <c r="A890" s="88"/>
      <c r="B890" s="89"/>
      <c r="C890" s="90"/>
      <c r="D890" s="90"/>
      <c r="E890" s="90"/>
    </row>
    <row r="891" spans="1:5" ht="16.350000000000001" customHeight="1">
      <c r="A891" s="88"/>
      <c r="B891" s="89"/>
      <c r="C891" s="90"/>
      <c r="D891" s="90"/>
      <c r="E891" s="90"/>
    </row>
    <row r="892" spans="1:5" ht="16.350000000000001" customHeight="1">
      <c r="A892" s="88"/>
      <c r="B892" s="89"/>
      <c r="C892" s="90"/>
      <c r="D892" s="90"/>
      <c r="E892" s="90"/>
    </row>
    <row r="893" spans="1:5" ht="16.350000000000001" customHeight="1">
      <c r="A893" s="88"/>
      <c r="B893" s="89"/>
      <c r="C893" s="90"/>
      <c r="D893" s="90"/>
      <c r="E893" s="90"/>
    </row>
    <row r="894" spans="1:5" ht="16.350000000000001" customHeight="1">
      <c r="A894" s="88"/>
      <c r="B894" s="89"/>
      <c r="C894" s="90"/>
      <c r="D894" s="90"/>
      <c r="E894" s="90"/>
    </row>
  </sheetData>
  <phoneticPr fontId="4"/>
  <conditionalFormatting sqref="B690">
    <cfRule type="duplicateValues" dxfId="1" priority="1"/>
  </conditionalFormatting>
  <dataValidations count="1">
    <dataValidation imeMode="off" allowBlank="1" showInputMessage="1" showErrorMessage="1" sqref="B719:B720 C720"/>
  </dataValidations>
  <printOptions horizontalCentered="1"/>
  <pageMargins left="0.23622047244094488" right="0.23622047244094488" top="0.3543307086614173" bottom="0.3543307086614173" header="0.11811023622047244" footer="0.11811023622047244"/>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38"/>
  <sheetViews>
    <sheetView zoomScaleNormal="100" workbookViewId="0"/>
  </sheetViews>
  <sheetFormatPr defaultColWidth="25.75" defaultRowHeight="16.350000000000001" customHeight="1"/>
  <cols>
    <col min="1" max="1" width="31.625" style="17" customWidth="1"/>
    <col min="2" max="2" width="15.75" style="18" customWidth="1"/>
    <col min="3" max="3" width="11.625" style="7" customWidth="1"/>
    <col min="4" max="5" width="26.125" style="7" customWidth="1"/>
    <col min="6" max="16384" width="25.75" style="7"/>
  </cols>
  <sheetData>
    <row r="1" spans="1:5" s="10" customFormat="1" ht="16.5">
      <c r="A1" s="11" t="s">
        <v>4734</v>
      </c>
      <c r="B1" s="12"/>
      <c r="C1" s="13"/>
      <c r="D1" s="13"/>
      <c r="E1" s="13"/>
    </row>
    <row r="2" spans="1:5" s="10" customFormat="1" ht="18" customHeight="1">
      <c r="A2" s="11" t="s">
        <v>4814</v>
      </c>
      <c r="B2" s="12"/>
      <c r="C2" s="13"/>
      <c r="D2" s="13"/>
      <c r="E2" s="13"/>
    </row>
    <row r="3" spans="1:5" s="10" customFormat="1" ht="18" customHeight="1">
      <c r="A3" s="15" t="s">
        <v>0</v>
      </c>
      <c r="B3" s="14" t="s">
        <v>1</v>
      </c>
      <c r="C3" s="15" t="s">
        <v>2</v>
      </c>
      <c r="D3" s="16" t="s">
        <v>3</v>
      </c>
      <c r="E3" s="15" t="s">
        <v>4</v>
      </c>
    </row>
    <row r="4" spans="1:5" s="24" customFormat="1" ht="18" customHeight="1">
      <c r="A4" s="22" t="s">
        <v>2163</v>
      </c>
      <c r="B4" s="23">
        <v>49244144</v>
      </c>
      <c r="C4" s="22" t="s">
        <v>4496</v>
      </c>
      <c r="D4" s="22" t="s">
        <v>2133</v>
      </c>
      <c r="E4" s="22" t="s">
        <v>2133</v>
      </c>
    </row>
    <row r="5" spans="1:5" s="24" customFormat="1" ht="18" customHeight="1">
      <c r="A5" s="22" t="s">
        <v>2163</v>
      </c>
      <c r="B5" s="23">
        <v>49244151</v>
      </c>
      <c r="C5" s="22" t="s">
        <v>4493</v>
      </c>
      <c r="D5" s="22" t="s">
        <v>2133</v>
      </c>
      <c r="E5" s="22" t="s">
        <v>2133</v>
      </c>
    </row>
    <row r="6" spans="1:5" s="24" customFormat="1" ht="18" customHeight="1">
      <c r="A6" s="22" t="s">
        <v>2164</v>
      </c>
      <c r="B6" s="23">
        <v>49243550</v>
      </c>
      <c r="C6" s="22" t="s">
        <v>4514</v>
      </c>
      <c r="D6" s="22" t="s">
        <v>2133</v>
      </c>
      <c r="E6" s="22" t="s">
        <v>2133</v>
      </c>
    </row>
    <row r="7" spans="1:5" s="24" customFormat="1" ht="18" customHeight="1">
      <c r="A7" s="22" t="s">
        <v>2164</v>
      </c>
      <c r="B7" s="23">
        <v>49243567</v>
      </c>
      <c r="C7" s="22" t="s">
        <v>4500</v>
      </c>
      <c r="D7" s="22" t="s">
        <v>2133</v>
      </c>
      <c r="E7" s="22" t="s">
        <v>2133</v>
      </c>
    </row>
    <row r="8" spans="1:5" s="24" customFormat="1" ht="18" customHeight="1">
      <c r="A8" s="22" t="s">
        <v>2187</v>
      </c>
      <c r="B8" s="23" t="s">
        <v>2188</v>
      </c>
      <c r="C8" s="22" t="s">
        <v>4495</v>
      </c>
      <c r="D8" s="22"/>
      <c r="E8" s="22" t="s">
        <v>2189</v>
      </c>
    </row>
    <row r="9" spans="1:5" s="24" customFormat="1" ht="18" customHeight="1">
      <c r="A9" s="22" t="s">
        <v>2191</v>
      </c>
      <c r="B9" s="55" t="s">
        <v>2192</v>
      </c>
      <c r="C9" s="56" t="s">
        <v>4508</v>
      </c>
      <c r="D9" s="32" t="s">
        <v>2193</v>
      </c>
      <c r="E9" s="32" t="s">
        <v>2193</v>
      </c>
    </row>
    <row r="10" spans="1:5" s="24" customFormat="1" ht="18" customHeight="1">
      <c r="A10" s="22" t="s">
        <v>2191</v>
      </c>
      <c r="B10" s="23" t="s">
        <v>2194</v>
      </c>
      <c r="C10" s="22" t="s">
        <v>4523</v>
      </c>
      <c r="D10" s="22" t="s">
        <v>2193</v>
      </c>
      <c r="E10" s="22" t="s">
        <v>2193</v>
      </c>
    </row>
    <row r="11" spans="1:5" s="24" customFormat="1" ht="18" customHeight="1">
      <c r="A11" s="22" t="s">
        <v>2196</v>
      </c>
      <c r="B11" s="23" t="s">
        <v>2197</v>
      </c>
      <c r="C11" s="22" t="s">
        <v>4531</v>
      </c>
      <c r="D11" s="22" t="s">
        <v>2133</v>
      </c>
      <c r="E11" s="22" t="s">
        <v>2133</v>
      </c>
    </row>
    <row r="12" spans="1:5" s="24" customFormat="1" ht="18" customHeight="1">
      <c r="A12" s="22" t="s">
        <v>2196</v>
      </c>
      <c r="B12" s="23" t="s">
        <v>2198</v>
      </c>
      <c r="C12" s="22" t="s">
        <v>4531</v>
      </c>
      <c r="D12" s="22" t="s">
        <v>2133</v>
      </c>
      <c r="E12" s="22" t="s">
        <v>2133</v>
      </c>
    </row>
    <row r="13" spans="1:5" s="24" customFormat="1" ht="18" customHeight="1">
      <c r="A13" s="22" t="s">
        <v>2208</v>
      </c>
      <c r="B13" s="23" t="s">
        <v>2209</v>
      </c>
      <c r="C13" s="22" t="s">
        <v>4512</v>
      </c>
      <c r="D13" s="22"/>
      <c r="E13" s="22" t="s">
        <v>2210</v>
      </c>
    </row>
    <row r="14" spans="1:5" s="24" customFormat="1" ht="18" customHeight="1">
      <c r="A14" s="22" t="s">
        <v>2965</v>
      </c>
      <c r="B14" s="23" t="s">
        <v>2966</v>
      </c>
      <c r="C14" s="22" t="s">
        <v>4556</v>
      </c>
      <c r="D14" s="22" t="s">
        <v>2043</v>
      </c>
      <c r="E14" s="22" t="s">
        <v>2043</v>
      </c>
    </row>
    <row r="15" spans="1:5" s="24" customFormat="1" ht="18" customHeight="1">
      <c r="A15" s="22" t="s">
        <v>2965</v>
      </c>
      <c r="B15" s="23" t="s">
        <v>2967</v>
      </c>
      <c r="C15" s="22" t="s">
        <v>4496</v>
      </c>
      <c r="D15" s="22" t="s">
        <v>2043</v>
      </c>
      <c r="E15" s="22" t="s">
        <v>2043</v>
      </c>
    </row>
    <row r="16" spans="1:5" s="24" customFormat="1" ht="18" customHeight="1">
      <c r="A16" s="22" t="s">
        <v>2998</v>
      </c>
      <c r="B16" s="23" t="s">
        <v>2999</v>
      </c>
      <c r="C16" s="22" t="s">
        <v>4540</v>
      </c>
      <c r="D16" s="22" t="s">
        <v>2358</v>
      </c>
      <c r="E16" s="22" t="s">
        <v>2358</v>
      </c>
    </row>
    <row r="17" spans="1:5" s="24" customFormat="1" ht="18" customHeight="1">
      <c r="A17" s="22" t="s">
        <v>2998</v>
      </c>
      <c r="B17" s="23" t="s">
        <v>3000</v>
      </c>
      <c r="C17" s="22" t="s">
        <v>4602</v>
      </c>
      <c r="D17" s="22" t="s">
        <v>2358</v>
      </c>
      <c r="E17" s="22" t="s">
        <v>2358</v>
      </c>
    </row>
    <row r="18" spans="1:5" s="24" customFormat="1" ht="18" customHeight="1">
      <c r="A18" s="22" t="s">
        <v>3308</v>
      </c>
      <c r="B18" s="23" t="s">
        <v>3309</v>
      </c>
      <c r="C18" s="22" t="s">
        <v>4499</v>
      </c>
      <c r="D18" s="22" t="s">
        <v>2053</v>
      </c>
      <c r="E18" s="22" t="s">
        <v>2053</v>
      </c>
    </row>
    <row r="19" spans="1:5" s="24" customFormat="1" ht="18" customHeight="1">
      <c r="A19" s="22" t="s">
        <v>3308</v>
      </c>
      <c r="B19" s="23" t="s">
        <v>3310</v>
      </c>
      <c r="C19" s="22" t="s">
        <v>4522</v>
      </c>
      <c r="D19" s="22" t="s">
        <v>2053</v>
      </c>
      <c r="E19" s="22" t="s">
        <v>2053</v>
      </c>
    </row>
    <row r="20" spans="1:5" s="24" customFormat="1" ht="18" customHeight="1">
      <c r="A20" s="22" t="s">
        <v>3369</v>
      </c>
      <c r="B20" s="23" t="s">
        <v>3370</v>
      </c>
      <c r="C20" s="22" t="s">
        <v>4512</v>
      </c>
      <c r="D20" s="22"/>
      <c r="E20" s="22" t="s">
        <v>3371</v>
      </c>
    </row>
    <row r="21" spans="1:5" s="24" customFormat="1" ht="18" customHeight="1">
      <c r="A21" s="22" t="s">
        <v>3528</v>
      </c>
      <c r="B21" s="23" t="s">
        <v>3529</v>
      </c>
      <c r="C21" s="22" t="s">
        <v>4495</v>
      </c>
      <c r="D21" s="22"/>
      <c r="E21" s="22" t="s">
        <v>2210</v>
      </c>
    </row>
    <row r="22" spans="1:5" s="24" customFormat="1" ht="18" customHeight="1">
      <c r="A22" s="22" t="s">
        <v>3528</v>
      </c>
      <c r="B22" s="23" t="s">
        <v>3530</v>
      </c>
      <c r="C22" s="22" t="s">
        <v>4512</v>
      </c>
      <c r="D22" s="22"/>
      <c r="E22" s="22" t="s">
        <v>2210</v>
      </c>
    </row>
    <row r="23" spans="1:5" s="24" customFormat="1" ht="18" customHeight="1">
      <c r="A23" s="22" t="s">
        <v>3714</v>
      </c>
      <c r="B23" s="23" t="s">
        <v>3715</v>
      </c>
      <c r="C23" s="22" t="s">
        <v>4508</v>
      </c>
      <c r="D23" s="22" t="s">
        <v>2101</v>
      </c>
      <c r="E23" s="22" t="s">
        <v>2101</v>
      </c>
    </row>
    <row r="24" spans="1:5" s="24" customFormat="1" ht="18" customHeight="1">
      <c r="A24" s="22" t="s">
        <v>3714</v>
      </c>
      <c r="B24" s="23" t="s">
        <v>3716</v>
      </c>
      <c r="C24" s="22" t="s">
        <v>4497</v>
      </c>
      <c r="D24" s="22" t="s">
        <v>2101</v>
      </c>
      <c r="E24" s="22" t="s">
        <v>2101</v>
      </c>
    </row>
    <row r="25" spans="1:5" s="24" customFormat="1" ht="18" customHeight="1">
      <c r="A25" s="22" t="s">
        <v>3714</v>
      </c>
      <c r="B25" s="23" t="s">
        <v>3717</v>
      </c>
      <c r="C25" s="22" t="s">
        <v>4498</v>
      </c>
      <c r="D25" s="22" t="s">
        <v>2101</v>
      </c>
      <c r="E25" s="22" t="s">
        <v>2101</v>
      </c>
    </row>
    <row r="26" spans="1:5" s="24" customFormat="1" ht="18" customHeight="1">
      <c r="A26" s="22" t="s">
        <v>3718</v>
      </c>
      <c r="B26" s="23" t="s">
        <v>3719</v>
      </c>
      <c r="C26" s="22" t="s">
        <v>4508</v>
      </c>
      <c r="D26" s="22" t="s">
        <v>2101</v>
      </c>
      <c r="E26" s="22" t="s">
        <v>2101</v>
      </c>
    </row>
    <row r="27" spans="1:5" s="24" customFormat="1" ht="18" customHeight="1">
      <c r="A27" s="22" t="s">
        <v>3718</v>
      </c>
      <c r="B27" s="23" t="s">
        <v>3720</v>
      </c>
      <c r="C27" s="22" t="s">
        <v>4523</v>
      </c>
      <c r="D27" s="22" t="s">
        <v>2101</v>
      </c>
      <c r="E27" s="22" t="s">
        <v>2101</v>
      </c>
    </row>
    <row r="28" spans="1:5" s="24" customFormat="1" ht="18" customHeight="1">
      <c r="A28" s="22" t="s">
        <v>3718</v>
      </c>
      <c r="B28" s="23" t="s">
        <v>3721</v>
      </c>
      <c r="C28" s="22" t="s">
        <v>4498</v>
      </c>
      <c r="D28" s="22" t="s">
        <v>2101</v>
      </c>
      <c r="E28" s="22" t="s">
        <v>2101</v>
      </c>
    </row>
    <row r="29" spans="1:5" s="24" customFormat="1" ht="18" customHeight="1">
      <c r="A29" s="22" t="s">
        <v>3722</v>
      </c>
      <c r="B29" s="23" t="s">
        <v>3723</v>
      </c>
      <c r="C29" s="22" t="s">
        <v>4497</v>
      </c>
      <c r="D29" s="22" t="s">
        <v>2101</v>
      </c>
      <c r="E29" s="22" t="s">
        <v>2101</v>
      </c>
    </row>
    <row r="30" spans="1:5" s="24" customFormat="1" ht="18" customHeight="1">
      <c r="A30" s="22" t="s">
        <v>3722</v>
      </c>
      <c r="B30" s="23" t="s">
        <v>3724</v>
      </c>
      <c r="C30" s="22" t="s">
        <v>4508</v>
      </c>
      <c r="D30" s="22" t="s">
        <v>2101</v>
      </c>
      <c r="E30" s="22" t="s">
        <v>2101</v>
      </c>
    </row>
    <row r="31" spans="1:5" s="24" customFormat="1" ht="18" customHeight="1">
      <c r="A31" s="22" t="s">
        <v>3722</v>
      </c>
      <c r="B31" s="23" t="s">
        <v>3725</v>
      </c>
      <c r="C31" s="22" t="s">
        <v>4523</v>
      </c>
      <c r="D31" s="22" t="s">
        <v>2101</v>
      </c>
      <c r="E31" s="22" t="s">
        <v>2101</v>
      </c>
    </row>
    <row r="32" spans="1:5" s="24" customFormat="1" ht="18" customHeight="1">
      <c r="A32" s="22" t="s">
        <v>3722</v>
      </c>
      <c r="B32" s="23" t="s">
        <v>3726</v>
      </c>
      <c r="C32" s="22" t="s">
        <v>4498</v>
      </c>
      <c r="D32" s="22" t="s">
        <v>2101</v>
      </c>
      <c r="E32" s="22" t="s">
        <v>2101</v>
      </c>
    </row>
    <row r="33" spans="1:5" s="24" customFormat="1" ht="18" customHeight="1">
      <c r="A33" s="22" t="s">
        <v>3727</v>
      </c>
      <c r="B33" s="23" t="s">
        <v>3728</v>
      </c>
      <c r="C33" s="22" t="s">
        <v>4515</v>
      </c>
      <c r="D33" s="22" t="s">
        <v>2101</v>
      </c>
      <c r="E33" s="22" t="s">
        <v>2101</v>
      </c>
    </row>
    <row r="34" spans="1:5" s="24" customFormat="1" ht="18" customHeight="1">
      <c r="A34" s="22" t="s">
        <v>3727</v>
      </c>
      <c r="B34" s="23" t="s">
        <v>3729</v>
      </c>
      <c r="C34" s="22" t="s">
        <v>4493</v>
      </c>
      <c r="D34" s="22" t="s">
        <v>2101</v>
      </c>
      <c r="E34" s="22" t="s">
        <v>2101</v>
      </c>
    </row>
    <row r="35" spans="1:5" s="24" customFormat="1" ht="18" customHeight="1">
      <c r="A35" s="22" t="s">
        <v>3730</v>
      </c>
      <c r="B35" s="23" t="s">
        <v>3731</v>
      </c>
      <c r="C35" s="22" t="s">
        <v>4515</v>
      </c>
      <c r="D35" s="22" t="s">
        <v>2101</v>
      </c>
      <c r="E35" s="22" t="s">
        <v>2101</v>
      </c>
    </row>
    <row r="36" spans="1:5" s="24" customFormat="1" ht="18" customHeight="1">
      <c r="A36" s="22" t="s">
        <v>3730</v>
      </c>
      <c r="B36" s="23" t="s">
        <v>3732</v>
      </c>
      <c r="C36" s="22" t="s">
        <v>4515</v>
      </c>
      <c r="D36" s="22" t="s">
        <v>2101</v>
      </c>
      <c r="E36" s="22" t="s">
        <v>2101</v>
      </c>
    </row>
    <row r="37" spans="1:5" s="24" customFormat="1" ht="18" customHeight="1">
      <c r="A37" s="22" t="s">
        <v>4228</v>
      </c>
      <c r="B37" s="23" t="s">
        <v>3740</v>
      </c>
      <c r="C37" s="22" t="s">
        <v>4512</v>
      </c>
      <c r="D37" s="22"/>
      <c r="E37" s="22" t="s">
        <v>2045</v>
      </c>
    </row>
    <row r="38" spans="1:5" s="24" customFormat="1" ht="18" customHeight="1">
      <c r="A38" s="22" t="s">
        <v>4228</v>
      </c>
      <c r="B38" s="23" t="s">
        <v>3741</v>
      </c>
      <c r="C38" s="22" t="s">
        <v>4494</v>
      </c>
      <c r="D38" s="22"/>
      <c r="E38" s="22" t="s">
        <v>2045</v>
      </c>
    </row>
  </sheetData>
  <phoneticPr fontId="4"/>
  <printOptions horizontalCentered="1"/>
  <pageMargins left="0.23622047244094491" right="0.23622047244094491" top="0.35433070866141736" bottom="0.35433070866141736" header="0.11811023622047245" footer="0.11811023622047245"/>
  <pageSetup paperSize="9"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193"/>
  <sheetViews>
    <sheetView zoomScaleNormal="100" workbookViewId="0"/>
  </sheetViews>
  <sheetFormatPr defaultColWidth="25.75" defaultRowHeight="16.350000000000001" customHeight="1"/>
  <cols>
    <col min="1" max="1" width="31.625" style="17" customWidth="1"/>
    <col min="2" max="2" width="15.75" style="18" customWidth="1"/>
    <col min="3" max="3" width="11.625" style="7" customWidth="1"/>
    <col min="4" max="5" width="26.125" style="7" customWidth="1"/>
    <col min="6" max="16384" width="25.75" style="7"/>
  </cols>
  <sheetData>
    <row r="1" spans="1:5" s="10" customFormat="1" ht="16.5">
      <c r="A1" s="11" t="s">
        <v>4734</v>
      </c>
      <c r="B1" s="12"/>
      <c r="C1" s="13"/>
      <c r="D1" s="13"/>
      <c r="E1" s="13"/>
    </row>
    <row r="2" spans="1:5" s="24" customFormat="1" ht="18" customHeight="1">
      <c r="A2" s="11" t="s">
        <v>4815</v>
      </c>
      <c r="B2" s="64"/>
      <c r="C2" s="65"/>
      <c r="D2" s="65"/>
      <c r="E2" s="65"/>
    </row>
    <row r="3" spans="1:5" s="24" customFormat="1" ht="18" customHeight="1">
      <c r="A3" s="15" t="s">
        <v>0</v>
      </c>
      <c r="B3" s="14" t="s">
        <v>1</v>
      </c>
      <c r="C3" s="15" t="s">
        <v>2</v>
      </c>
      <c r="D3" s="16" t="s">
        <v>3</v>
      </c>
      <c r="E3" s="15" t="s">
        <v>4</v>
      </c>
    </row>
    <row r="4" spans="1:5" s="24" customFormat="1" ht="18" customHeight="1">
      <c r="A4" s="22" t="s">
        <v>3869</v>
      </c>
      <c r="B4" s="23" t="s">
        <v>2866</v>
      </c>
      <c r="C4" s="22" t="s">
        <v>4524</v>
      </c>
      <c r="D4" s="22" t="s">
        <v>2865</v>
      </c>
      <c r="E4" s="22" t="s">
        <v>2865</v>
      </c>
    </row>
    <row r="5" spans="1:5" s="24" customFormat="1" ht="18" customHeight="1">
      <c r="A5" s="22" t="s">
        <v>2185</v>
      </c>
      <c r="B5" s="23" t="s">
        <v>2186</v>
      </c>
      <c r="C5" s="22" t="s">
        <v>4500</v>
      </c>
      <c r="D5" s="22"/>
      <c r="E5" s="22" t="s">
        <v>2138</v>
      </c>
    </row>
    <row r="6" spans="1:5" s="24" customFormat="1" ht="18" customHeight="1">
      <c r="A6" s="22" t="s">
        <v>2033</v>
      </c>
      <c r="B6" s="23" t="s">
        <v>2034</v>
      </c>
      <c r="C6" s="22" t="s">
        <v>4512</v>
      </c>
      <c r="D6" s="22" t="s">
        <v>2035</v>
      </c>
      <c r="E6" s="22" t="s">
        <v>2036</v>
      </c>
    </row>
    <row r="7" spans="1:5" s="24" customFormat="1" ht="18" customHeight="1">
      <c r="A7" s="22" t="s">
        <v>2033</v>
      </c>
      <c r="B7" s="23" t="s">
        <v>2037</v>
      </c>
      <c r="C7" s="22" t="s">
        <v>4512</v>
      </c>
      <c r="D7" s="22" t="s">
        <v>2038</v>
      </c>
      <c r="E7" s="22" t="s">
        <v>2036</v>
      </c>
    </row>
    <row r="8" spans="1:5" s="24" customFormat="1" ht="18" customHeight="1">
      <c r="A8" s="22" t="s">
        <v>3282</v>
      </c>
      <c r="B8" s="23" t="s">
        <v>3283</v>
      </c>
      <c r="C8" s="22" t="s">
        <v>4512</v>
      </c>
      <c r="D8" s="22" t="s">
        <v>1981</v>
      </c>
      <c r="E8" s="22" t="s">
        <v>2036</v>
      </c>
    </row>
    <row r="9" spans="1:5" s="24" customFormat="1" ht="18" customHeight="1">
      <c r="A9" s="22" t="s">
        <v>2057</v>
      </c>
      <c r="B9" s="23" t="s">
        <v>2058</v>
      </c>
      <c r="C9" s="22" t="s">
        <v>4512</v>
      </c>
      <c r="D9" s="22"/>
      <c r="E9" s="22" t="s">
        <v>2055</v>
      </c>
    </row>
    <row r="10" spans="1:5" s="24" customFormat="1" ht="18" customHeight="1">
      <c r="A10" s="22" t="s">
        <v>2057</v>
      </c>
      <c r="B10" s="23" t="s">
        <v>2059</v>
      </c>
      <c r="C10" s="22" t="s">
        <v>4494</v>
      </c>
      <c r="D10" s="22"/>
      <c r="E10" s="22" t="s">
        <v>2055</v>
      </c>
    </row>
    <row r="11" spans="1:5" s="24" customFormat="1" ht="18" customHeight="1">
      <c r="A11" s="22" t="s">
        <v>2075</v>
      </c>
      <c r="B11" s="23" t="s">
        <v>2076</v>
      </c>
      <c r="C11" s="22" t="s">
        <v>4496</v>
      </c>
      <c r="D11" s="22" t="s">
        <v>1982</v>
      </c>
      <c r="E11" s="22" t="s">
        <v>1982</v>
      </c>
    </row>
    <row r="12" spans="1:5" s="24" customFormat="1" ht="18" customHeight="1">
      <c r="A12" s="22" t="s">
        <v>2075</v>
      </c>
      <c r="B12" s="23" t="s">
        <v>2077</v>
      </c>
      <c r="C12" s="22" t="s">
        <v>4516</v>
      </c>
      <c r="D12" s="22" t="s">
        <v>1982</v>
      </c>
      <c r="E12" s="22" t="s">
        <v>1982</v>
      </c>
    </row>
    <row r="13" spans="1:5" s="24" customFormat="1" ht="18" customHeight="1">
      <c r="A13" s="22" t="s">
        <v>2075</v>
      </c>
      <c r="B13" s="23" t="s">
        <v>2078</v>
      </c>
      <c r="C13" s="22" t="s">
        <v>4512</v>
      </c>
      <c r="D13" s="22" t="s">
        <v>1982</v>
      </c>
      <c r="E13" s="22" t="s">
        <v>1982</v>
      </c>
    </row>
    <row r="14" spans="1:5" s="24" customFormat="1" ht="18" customHeight="1">
      <c r="A14" s="44" t="s">
        <v>2075</v>
      </c>
      <c r="B14" s="50" t="s">
        <v>2079</v>
      </c>
      <c r="C14" s="44" t="s">
        <v>4494</v>
      </c>
      <c r="D14" s="44" t="s">
        <v>1982</v>
      </c>
      <c r="E14" s="44" t="s">
        <v>1982</v>
      </c>
    </row>
    <row r="15" spans="1:5" s="24" customFormat="1" ht="18" customHeight="1">
      <c r="A15" s="22" t="s">
        <v>2075</v>
      </c>
      <c r="B15" s="23" t="s">
        <v>2080</v>
      </c>
      <c r="C15" s="22" t="s">
        <v>4512</v>
      </c>
      <c r="D15" s="22" t="s">
        <v>1982</v>
      </c>
      <c r="E15" s="22" t="s">
        <v>1982</v>
      </c>
    </row>
    <row r="16" spans="1:5" s="24" customFormat="1" ht="18" customHeight="1">
      <c r="A16" s="22" t="s">
        <v>2075</v>
      </c>
      <c r="B16" s="23" t="s">
        <v>2081</v>
      </c>
      <c r="C16" s="22" t="s">
        <v>4494</v>
      </c>
      <c r="D16" s="22" t="s">
        <v>1982</v>
      </c>
      <c r="E16" s="22" t="s">
        <v>1982</v>
      </c>
    </row>
    <row r="17" spans="1:5" s="24" customFormat="1" ht="18" customHeight="1">
      <c r="A17" s="22" t="s">
        <v>2075</v>
      </c>
      <c r="B17" s="23" t="s">
        <v>2082</v>
      </c>
      <c r="C17" s="22" t="s">
        <v>4512</v>
      </c>
      <c r="D17" s="22" t="s">
        <v>1982</v>
      </c>
      <c r="E17" s="22" t="s">
        <v>1982</v>
      </c>
    </row>
    <row r="18" spans="1:5" s="24" customFormat="1" ht="18" customHeight="1">
      <c r="A18" s="22" t="s">
        <v>2075</v>
      </c>
      <c r="B18" s="23" t="s">
        <v>2083</v>
      </c>
      <c r="C18" s="22" t="s">
        <v>4494</v>
      </c>
      <c r="D18" s="22" t="s">
        <v>1982</v>
      </c>
      <c r="E18" s="22" t="s">
        <v>1982</v>
      </c>
    </row>
    <row r="19" spans="1:5" s="24" customFormat="1" ht="18" customHeight="1">
      <c r="A19" s="22" t="s">
        <v>2075</v>
      </c>
      <c r="B19" s="23" t="s">
        <v>2084</v>
      </c>
      <c r="C19" s="22" t="s">
        <v>4516</v>
      </c>
      <c r="D19" s="22" t="s">
        <v>1982</v>
      </c>
      <c r="E19" s="22" t="s">
        <v>1982</v>
      </c>
    </row>
    <row r="20" spans="1:5" s="24" customFormat="1" ht="18" customHeight="1">
      <c r="A20" s="22" t="s">
        <v>2075</v>
      </c>
      <c r="B20" s="23" t="s">
        <v>2085</v>
      </c>
      <c r="C20" s="22" t="s">
        <v>4512</v>
      </c>
      <c r="D20" s="22" t="s">
        <v>1982</v>
      </c>
      <c r="E20" s="22" t="s">
        <v>1982</v>
      </c>
    </row>
    <row r="21" spans="1:5" s="24" customFormat="1" ht="18" customHeight="1">
      <c r="A21" s="43" t="s">
        <v>2075</v>
      </c>
      <c r="B21" s="33" t="s">
        <v>2086</v>
      </c>
      <c r="C21" s="45" t="s">
        <v>4494</v>
      </c>
      <c r="D21" s="44" t="s">
        <v>1982</v>
      </c>
      <c r="E21" s="32" t="s">
        <v>1982</v>
      </c>
    </row>
    <row r="22" spans="1:5" s="24" customFormat="1" ht="18" customHeight="1">
      <c r="A22" s="22" t="s">
        <v>2075</v>
      </c>
      <c r="B22" s="23" t="s">
        <v>2087</v>
      </c>
      <c r="C22" s="22" t="s">
        <v>4512</v>
      </c>
      <c r="D22" s="44" t="s">
        <v>1982</v>
      </c>
      <c r="E22" s="22" t="s">
        <v>1982</v>
      </c>
    </row>
    <row r="23" spans="1:5" s="24" customFormat="1" ht="18" customHeight="1">
      <c r="A23" s="22" t="s">
        <v>2091</v>
      </c>
      <c r="B23" s="23" t="s">
        <v>2092</v>
      </c>
      <c r="C23" s="22" t="s">
        <v>4524</v>
      </c>
      <c r="D23" s="22"/>
      <c r="E23" s="22" t="s">
        <v>2069</v>
      </c>
    </row>
    <row r="24" spans="1:5" s="24" customFormat="1" ht="18" customHeight="1">
      <c r="A24" s="22" t="s">
        <v>2091</v>
      </c>
      <c r="B24" s="23" t="s">
        <v>2093</v>
      </c>
      <c r="C24" s="22" t="s">
        <v>4506</v>
      </c>
      <c r="D24" s="22"/>
      <c r="E24" s="22" t="s">
        <v>2069</v>
      </c>
    </row>
    <row r="25" spans="1:5" s="24" customFormat="1" ht="18" customHeight="1">
      <c r="A25" s="43" t="s">
        <v>2116</v>
      </c>
      <c r="B25" s="33" t="s">
        <v>2117</v>
      </c>
      <c r="C25" s="45" t="s">
        <v>4496</v>
      </c>
      <c r="D25" s="44"/>
      <c r="E25" s="32" t="s">
        <v>2118</v>
      </c>
    </row>
    <row r="26" spans="1:5" s="24" customFormat="1" ht="18" customHeight="1">
      <c r="A26" s="20" t="s">
        <v>2116</v>
      </c>
      <c r="B26" s="21" t="s">
        <v>2119</v>
      </c>
      <c r="C26" s="20" t="s">
        <v>4500</v>
      </c>
      <c r="D26" s="44"/>
      <c r="E26" s="20" t="s">
        <v>2118</v>
      </c>
    </row>
    <row r="27" spans="1:5" s="24" customFormat="1" ht="18" customHeight="1">
      <c r="A27" s="20" t="s">
        <v>4483</v>
      </c>
      <c r="B27" s="21" t="s">
        <v>2121</v>
      </c>
      <c r="C27" s="20" t="s">
        <v>4496</v>
      </c>
      <c r="D27" s="44"/>
      <c r="E27" s="20" t="s">
        <v>1979</v>
      </c>
    </row>
    <row r="28" spans="1:5" s="24" customFormat="1" ht="18" customHeight="1">
      <c r="A28" s="20" t="s">
        <v>4483</v>
      </c>
      <c r="B28" s="21" t="s">
        <v>2122</v>
      </c>
      <c r="C28" s="20" t="s">
        <v>4541</v>
      </c>
      <c r="D28" s="44"/>
      <c r="E28" s="20" t="s">
        <v>1979</v>
      </c>
    </row>
    <row r="29" spans="1:5" s="24" customFormat="1" ht="18" customHeight="1">
      <c r="A29" s="22" t="s">
        <v>2150</v>
      </c>
      <c r="B29" s="23" t="s">
        <v>2151</v>
      </c>
      <c r="C29" s="22" t="s">
        <v>4512</v>
      </c>
      <c r="D29" s="22" t="s">
        <v>1982</v>
      </c>
      <c r="E29" s="22" t="s">
        <v>1982</v>
      </c>
    </row>
    <row r="30" spans="1:5" s="24" customFormat="1" ht="18" customHeight="1">
      <c r="A30" s="22" t="s">
        <v>2165</v>
      </c>
      <c r="B30" s="23">
        <v>49243697</v>
      </c>
      <c r="C30" s="22" t="s">
        <v>4496</v>
      </c>
      <c r="D30" s="22" t="s">
        <v>2133</v>
      </c>
      <c r="E30" s="22" t="s">
        <v>2133</v>
      </c>
    </row>
    <row r="31" spans="1:5" s="24" customFormat="1" ht="18" customHeight="1">
      <c r="A31" s="22" t="s">
        <v>2165</v>
      </c>
      <c r="B31" s="23">
        <v>49243703</v>
      </c>
      <c r="C31" s="22" t="s">
        <v>4493</v>
      </c>
      <c r="D31" s="22" t="s">
        <v>2133</v>
      </c>
      <c r="E31" s="22" t="s">
        <v>2133</v>
      </c>
    </row>
    <row r="32" spans="1:5" s="24" customFormat="1" ht="18" customHeight="1">
      <c r="A32" s="22" t="s">
        <v>2165</v>
      </c>
      <c r="B32" s="23">
        <v>49243710</v>
      </c>
      <c r="C32" s="22" t="s">
        <v>4516</v>
      </c>
      <c r="D32" s="22" t="s">
        <v>2133</v>
      </c>
      <c r="E32" s="22" t="s">
        <v>2133</v>
      </c>
    </row>
    <row r="33" spans="1:5" s="24" customFormat="1" ht="18" customHeight="1">
      <c r="A33" s="22" t="s">
        <v>2165</v>
      </c>
      <c r="B33" s="23" t="s">
        <v>2166</v>
      </c>
      <c r="C33" s="22" t="s">
        <v>4512</v>
      </c>
      <c r="D33" s="22" t="s">
        <v>2133</v>
      </c>
      <c r="E33" s="22" t="s">
        <v>2133</v>
      </c>
    </row>
    <row r="34" spans="1:5" s="24" customFormat="1" ht="18" customHeight="1">
      <c r="A34" s="22" t="s">
        <v>2165</v>
      </c>
      <c r="B34" s="23" t="s">
        <v>2167</v>
      </c>
      <c r="C34" s="22" t="s">
        <v>4496</v>
      </c>
      <c r="D34" s="32" t="s">
        <v>2133</v>
      </c>
      <c r="E34" s="22" t="s">
        <v>2133</v>
      </c>
    </row>
    <row r="35" spans="1:5" s="24" customFormat="1" ht="18" customHeight="1">
      <c r="A35" s="22" t="s">
        <v>2165</v>
      </c>
      <c r="B35" s="23" t="s">
        <v>2168</v>
      </c>
      <c r="C35" s="22" t="s">
        <v>4496</v>
      </c>
      <c r="D35" s="22" t="s">
        <v>2133</v>
      </c>
      <c r="E35" s="22" t="s">
        <v>2133</v>
      </c>
    </row>
    <row r="36" spans="1:5" s="24" customFormat="1" ht="18" customHeight="1">
      <c r="A36" s="22" t="s">
        <v>2165</v>
      </c>
      <c r="B36" s="23" t="s">
        <v>2169</v>
      </c>
      <c r="C36" s="22" t="s">
        <v>4512</v>
      </c>
      <c r="D36" s="22" t="s">
        <v>2133</v>
      </c>
      <c r="E36" s="22" t="s">
        <v>2133</v>
      </c>
    </row>
    <row r="37" spans="1:5" s="24" customFormat="1" ht="18" customHeight="1">
      <c r="A37" s="22" t="s">
        <v>2165</v>
      </c>
      <c r="B37" s="23" t="s">
        <v>2170</v>
      </c>
      <c r="C37" s="22" t="s">
        <v>4512</v>
      </c>
      <c r="D37" s="22" t="s">
        <v>2133</v>
      </c>
      <c r="E37" s="22" t="s">
        <v>2133</v>
      </c>
    </row>
    <row r="38" spans="1:5" s="24" customFormat="1" ht="18" customHeight="1">
      <c r="A38" s="22" t="s">
        <v>2165</v>
      </c>
      <c r="B38" s="23" t="s">
        <v>2172</v>
      </c>
      <c r="C38" s="22" t="s">
        <v>4505</v>
      </c>
      <c r="D38" s="22" t="s">
        <v>2133</v>
      </c>
      <c r="E38" s="22" t="s">
        <v>2133</v>
      </c>
    </row>
    <row r="39" spans="1:5" s="24" customFormat="1" ht="18" customHeight="1">
      <c r="A39" s="22" t="s">
        <v>2173</v>
      </c>
      <c r="B39" s="23" t="s">
        <v>2174</v>
      </c>
      <c r="C39" s="22" t="s">
        <v>4514</v>
      </c>
      <c r="D39" s="22" t="s">
        <v>2133</v>
      </c>
      <c r="E39" s="22" t="s">
        <v>2133</v>
      </c>
    </row>
    <row r="40" spans="1:5" s="24" customFormat="1" ht="18" customHeight="1">
      <c r="A40" s="22" t="s">
        <v>2173</v>
      </c>
      <c r="B40" s="23" t="s">
        <v>2175</v>
      </c>
      <c r="C40" s="22" t="s">
        <v>4500</v>
      </c>
      <c r="D40" s="22" t="s">
        <v>2133</v>
      </c>
      <c r="E40" s="22" t="s">
        <v>2133</v>
      </c>
    </row>
    <row r="41" spans="1:5" s="24" customFormat="1" ht="18" customHeight="1">
      <c r="A41" s="22" t="s">
        <v>2176</v>
      </c>
      <c r="B41" s="23" t="s">
        <v>2177</v>
      </c>
      <c r="C41" s="22" t="s">
        <v>4514</v>
      </c>
      <c r="D41" s="22" t="s">
        <v>2133</v>
      </c>
      <c r="E41" s="22" t="s">
        <v>2133</v>
      </c>
    </row>
    <row r="42" spans="1:5" s="24" customFormat="1" ht="18" customHeight="1">
      <c r="A42" s="22" t="s">
        <v>2176</v>
      </c>
      <c r="B42" s="23" t="s">
        <v>2178</v>
      </c>
      <c r="C42" s="22" t="s">
        <v>4500</v>
      </c>
      <c r="D42" s="22" t="s">
        <v>2133</v>
      </c>
      <c r="E42" s="22" t="s">
        <v>2133</v>
      </c>
    </row>
    <row r="43" spans="1:5" s="24" customFormat="1" ht="18" customHeight="1">
      <c r="A43" s="22" t="s">
        <v>2176</v>
      </c>
      <c r="B43" s="23" t="s">
        <v>2179</v>
      </c>
      <c r="C43" s="22" t="s">
        <v>4512</v>
      </c>
      <c r="D43" s="22" t="s">
        <v>2133</v>
      </c>
      <c r="E43" s="22" t="s">
        <v>2133</v>
      </c>
    </row>
    <row r="44" spans="1:5" s="24" customFormat="1" ht="18" customHeight="1">
      <c r="A44" s="22" t="s">
        <v>2180</v>
      </c>
      <c r="B44" s="23" t="s">
        <v>2181</v>
      </c>
      <c r="C44" s="22" t="s">
        <v>4530</v>
      </c>
      <c r="D44" s="22" t="s">
        <v>2133</v>
      </c>
      <c r="E44" s="22" t="s">
        <v>2133</v>
      </c>
    </row>
    <row r="45" spans="1:5" s="24" customFormat="1" ht="18" customHeight="1">
      <c r="A45" s="22" t="s">
        <v>2180</v>
      </c>
      <c r="B45" s="23" t="s">
        <v>2182</v>
      </c>
      <c r="C45" s="22" t="s">
        <v>4514</v>
      </c>
      <c r="D45" s="22" t="s">
        <v>2133</v>
      </c>
      <c r="E45" s="22" t="s">
        <v>2133</v>
      </c>
    </row>
    <row r="46" spans="1:5" s="24" customFormat="1" ht="18" customHeight="1">
      <c r="A46" s="22" t="s">
        <v>2180</v>
      </c>
      <c r="B46" s="23" t="s">
        <v>2183</v>
      </c>
      <c r="C46" s="22" t="s">
        <v>4500</v>
      </c>
      <c r="D46" s="22" t="s">
        <v>2133</v>
      </c>
      <c r="E46" s="22" t="s">
        <v>2133</v>
      </c>
    </row>
    <row r="47" spans="1:5" s="24" customFormat="1" ht="18" customHeight="1">
      <c r="A47" s="22" t="s">
        <v>2180</v>
      </c>
      <c r="B47" s="23" t="s">
        <v>2184</v>
      </c>
      <c r="C47" s="22" t="s">
        <v>4512</v>
      </c>
      <c r="D47" s="22" t="s">
        <v>2133</v>
      </c>
      <c r="E47" s="22" t="s">
        <v>2133</v>
      </c>
    </row>
    <row r="48" spans="1:5" s="24" customFormat="1" ht="18" customHeight="1">
      <c r="A48" s="22" t="s">
        <v>2214</v>
      </c>
      <c r="B48" s="23" t="s">
        <v>2215</v>
      </c>
      <c r="C48" s="22" t="s">
        <v>4497</v>
      </c>
      <c r="D48" s="22" t="s">
        <v>5</v>
      </c>
      <c r="E48" s="22" t="s">
        <v>5</v>
      </c>
    </row>
    <row r="49" spans="1:5" s="24" customFormat="1" ht="18" customHeight="1">
      <c r="A49" s="22" t="s">
        <v>2233</v>
      </c>
      <c r="B49" s="23" t="s">
        <v>2234</v>
      </c>
      <c r="C49" s="22" t="s">
        <v>4524</v>
      </c>
      <c r="D49" s="22"/>
      <c r="E49" s="22" t="s">
        <v>2055</v>
      </c>
    </row>
    <row r="50" spans="1:5" s="24" customFormat="1" ht="18" customHeight="1">
      <c r="A50" s="22" t="s">
        <v>2233</v>
      </c>
      <c r="B50" s="23" t="s">
        <v>2235</v>
      </c>
      <c r="C50" s="22" t="s">
        <v>4506</v>
      </c>
      <c r="D50" s="22"/>
      <c r="E50" s="22" t="s">
        <v>2055</v>
      </c>
    </row>
    <row r="51" spans="1:5" s="24" customFormat="1" ht="18" customHeight="1">
      <c r="A51" s="22" t="s">
        <v>2233</v>
      </c>
      <c r="B51" s="23" t="s">
        <v>2236</v>
      </c>
      <c r="C51" s="22" t="s">
        <v>4524</v>
      </c>
      <c r="D51" s="22"/>
      <c r="E51" s="22" t="s">
        <v>2055</v>
      </c>
    </row>
    <row r="52" spans="1:5" s="24" customFormat="1" ht="18" customHeight="1">
      <c r="A52" s="22" t="s">
        <v>2233</v>
      </c>
      <c r="B52" s="23" t="s">
        <v>2237</v>
      </c>
      <c r="C52" s="22" t="s">
        <v>4506</v>
      </c>
      <c r="D52" s="22"/>
      <c r="E52" s="22" t="s">
        <v>2055</v>
      </c>
    </row>
    <row r="53" spans="1:5" s="24" customFormat="1" ht="18" customHeight="1">
      <c r="A53" s="22" t="s">
        <v>2245</v>
      </c>
      <c r="B53" s="23" t="s">
        <v>2246</v>
      </c>
      <c r="C53" s="22" t="s">
        <v>4496</v>
      </c>
      <c r="D53" s="22" t="s">
        <v>5</v>
      </c>
      <c r="E53" s="22" t="s">
        <v>5</v>
      </c>
    </row>
    <row r="54" spans="1:5" s="24" customFormat="1" ht="18" customHeight="1">
      <c r="A54" s="22" t="s">
        <v>2258</v>
      </c>
      <c r="B54" s="23" t="s">
        <v>2259</v>
      </c>
      <c r="C54" s="22" t="s">
        <v>4515</v>
      </c>
      <c r="D54" s="22"/>
      <c r="E54" s="22" t="s">
        <v>2260</v>
      </c>
    </row>
    <row r="55" spans="1:5" s="24" customFormat="1" ht="18" customHeight="1">
      <c r="A55" s="6" t="s">
        <v>2258</v>
      </c>
      <c r="B55" s="55" t="s">
        <v>2261</v>
      </c>
      <c r="C55" s="56" t="s">
        <v>4496</v>
      </c>
      <c r="D55" s="32"/>
      <c r="E55" s="32" t="s">
        <v>2260</v>
      </c>
    </row>
    <row r="56" spans="1:5" s="24" customFormat="1" ht="18" customHeight="1">
      <c r="A56" s="22" t="s">
        <v>2280</v>
      </c>
      <c r="B56" s="23" t="s">
        <v>2281</v>
      </c>
      <c r="C56" s="22" t="s">
        <v>4524</v>
      </c>
      <c r="D56" s="22" t="s">
        <v>2200</v>
      </c>
      <c r="E56" s="22" t="s">
        <v>2201</v>
      </c>
    </row>
    <row r="57" spans="1:5" s="24" customFormat="1" ht="18" customHeight="1">
      <c r="A57" s="22" t="s">
        <v>2335</v>
      </c>
      <c r="B57" s="23" t="s">
        <v>2336</v>
      </c>
      <c r="C57" s="22" t="s">
        <v>4515</v>
      </c>
      <c r="D57" s="22" t="s">
        <v>2040</v>
      </c>
      <c r="E57" s="22" t="s">
        <v>2041</v>
      </c>
    </row>
    <row r="58" spans="1:5" s="24" customFormat="1" ht="18" customHeight="1">
      <c r="A58" s="22" t="s">
        <v>2356</v>
      </c>
      <c r="B58" s="21" t="s">
        <v>2357</v>
      </c>
      <c r="C58" s="22" t="s">
        <v>4496</v>
      </c>
      <c r="D58" s="22" t="s">
        <v>2358</v>
      </c>
      <c r="E58" s="20" t="s">
        <v>2358</v>
      </c>
    </row>
    <row r="59" spans="1:5" s="24" customFormat="1" ht="18" customHeight="1">
      <c r="A59" s="22" t="s">
        <v>2356</v>
      </c>
      <c r="B59" s="21" t="s">
        <v>2359</v>
      </c>
      <c r="C59" s="22" t="s">
        <v>4516</v>
      </c>
      <c r="D59" s="22" t="s">
        <v>2358</v>
      </c>
      <c r="E59" s="20" t="s">
        <v>2358</v>
      </c>
    </row>
    <row r="60" spans="1:5" s="24" customFormat="1" ht="18" customHeight="1">
      <c r="A60" s="22" t="s">
        <v>2395</v>
      </c>
      <c r="B60" s="23" t="s">
        <v>4181</v>
      </c>
      <c r="C60" s="22" t="s">
        <v>4536</v>
      </c>
      <c r="D60" s="22" t="s">
        <v>4484</v>
      </c>
      <c r="E60" s="22" t="s">
        <v>1984</v>
      </c>
    </row>
    <row r="61" spans="1:5" s="24" customFormat="1" ht="18" customHeight="1">
      <c r="A61" s="22" t="s">
        <v>2395</v>
      </c>
      <c r="B61" s="23" t="s">
        <v>2396</v>
      </c>
      <c r="C61" s="22" t="s">
        <v>4528</v>
      </c>
      <c r="D61" s="22" t="s">
        <v>2397</v>
      </c>
      <c r="E61" s="22" t="s">
        <v>2397</v>
      </c>
    </row>
    <row r="62" spans="1:5" s="24" customFormat="1" ht="18" customHeight="1">
      <c r="A62" s="22" t="s">
        <v>2400</v>
      </c>
      <c r="B62" s="23" t="s">
        <v>2401</v>
      </c>
      <c r="C62" s="22" t="s">
        <v>4514</v>
      </c>
      <c r="D62" s="22"/>
      <c r="E62" s="22" t="s">
        <v>2287</v>
      </c>
    </row>
    <row r="63" spans="1:5" s="24" customFormat="1" ht="18" customHeight="1">
      <c r="A63" s="22" t="s">
        <v>2421</v>
      </c>
      <c r="B63" s="23" t="s">
        <v>2422</v>
      </c>
      <c r="C63" s="22" t="s">
        <v>4524</v>
      </c>
      <c r="D63" s="22"/>
      <c r="E63" s="22" t="s">
        <v>2055</v>
      </c>
    </row>
    <row r="64" spans="1:5" s="24" customFormat="1" ht="18" customHeight="1">
      <c r="A64" s="22" t="s">
        <v>2421</v>
      </c>
      <c r="B64" s="23" t="s">
        <v>2423</v>
      </c>
      <c r="C64" s="22" t="s">
        <v>4506</v>
      </c>
      <c r="D64" s="22"/>
      <c r="E64" s="22" t="s">
        <v>2055</v>
      </c>
    </row>
    <row r="65" spans="1:5" s="24" customFormat="1" ht="18" customHeight="1">
      <c r="A65" s="22" t="s">
        <v>2421</v>
      </c>
      <c r="B65" s="23" t="s">
        <v>2424</v>
      </c>
      <c r="C65" s="22" t="s">
        <v>4512</v>
      </c>
      <c r="D65" s="22"/>
      <c r="E65" s="22" t="s">
        <v>2055</v>
      </c>
    </row>
    <row r="66" spans="1:5" s="24" customFormat="1" ht="18" customHeight="1">
      <c r="A66" s="22" t="s">
        <v>2421</v>
      </c>
      <c r="B66" s="23" t="s">
        <v>2425</v>
      </c>
      <c r="C66" s="22" t="s">
        <v>4494</v>
      </c>
      <c r="D66" s="22"/>
      <c r="E66" s="22" t="s">
        <v>2055</v>
      </c>
    </row>
    <row r="67" spans="1:5" s="24" customFormat="1" ht="18" customHeight="1">
      <c r="A67" s="22" t="s">
        <v>2462</v>
      </c>
      <c r="B67" s="23" t="s">
        <v>2463</v>
      </c>
      <c r="C67" s="22" t="s">
        <v>4541</v>
      </c>
      <c r="D67" s="22"/>
      <c r="E67" s="22" t="s">
        <v>2055</v>
      </c>
    </row>
    <row r="68" spans="1:5" s="24" customFormat="1" ht="18" customHeight="1">
      <c r="A68" s="22" t="s">
        <v>2481</v>
      </c>
      <c r="B68" s="23" t="s">
        <v>2482</v>
      </c>
      <c r="C68" s="22" t="s">
        <v>4506</v>
      </c>
      <c r="D68" s="22" t="s">
        <v>2106</v>
      </c>
      <c r="E68" s="22" t="s">
        <v>2189</v>
      </c>
    </row>
    <row r="69" spans="1:5" s="24" customFormat="1" ht="18" customHeight="1">
      <c r="A69" s="22" t="s">
        <v>2483</v>
      </c>
      <c r="B69" s="23" t="s">
        <v>2484</v>
      </c>
      <c r="C69" s="22" t="s">
        <v>4500</v>
      </c>
      <c r="D69" s="22" t="s">
        <v>2035</v>
      </c>
      <c r="E69" s="22" t="s">
        <v>2036</v>
      </c>
    </row>
    <row r="70" spans="1:5" s="24" customFormat="1" ht="18" customHeight="1">
      <c r="A70" s="22" t="s">
        <v>2487</v>
      </c>
      <c r="B70" s="23" t="s">
        <v>2488</v>
      </c>
      <c r="C70" s="22" t="s">
        <v>4524</v>
      </c>
      <c r="D70" s="22"/>
      <c r="E70" s="22" t="s">
        <v>2055</v>
      </c>
    </row>
    <row r="71" spans="1:5" s="24" customFormat="1" ht="18" customHeight="1">
      <c r="A71" s="22" t="s">
        <v>2487</v>
      </c>
      <c r="B71" s="23" t="s">
        <v>2489</v>
      </c>
      <c r="C71" s="22" t="s">
        <v>4506</v>
      </c>
      <c r="D71" s="22"/>
      <c r="E71" s="22" t="s">
        <v>2055</v>
      </c>
    </row>
    <row r="72" spans="1:5" s="24" customFormat="1" ht="18" customHeight="1">
      <c r="A72" s="22" t="s">
        <v>2500</v>
      </c>
      <c r="B72" s="23" t="s">
        <v>2501</v>
      </c>
      <c r="C72" s="22" t="s">
        <v>4556</v>
      </c>
      <c r="D72" s="22"/>
      <c r="E72" s="22" t="s">
        <v>2502</v>
      </c>
    </row>
    <row r="73" spans="1:5" s="24" customFormat="1" ht="18" customHeight="1">
      <c r="A73" s="22" t="s">
        <v>2500</v>
      </c>
      <c r="B73" s="23" t="s">
        <v>2503</v>
      </c>
      <c r="C73" s="22" t="s">
        <v>4496</v>
      </c>
      <c r="D73" s="22"/>
      <c r="E73" s="22" t="s">
        <v>2502</v>
      </c>
    </row>
    <row r="74" spans="1:5" s="24" customFormat="1" ht="18" customHeight="1">
      <c r="A74" s="22" t="s">
        <v>2500</v>
      </c>
      <c r="B74" s="23" t="s">
        <v>2504</v>
      </c>
      <c r="C74" s="22" t="s">
        <v>4531</v>
      </c>
      <c r="D74" s="22"/>
      <c r="E74" s="22" t="s">
        <v>2502</v>
      </c>
    </row>
    <row r="75" spans="1:5" s="24" customFormat="1" ht="18" customHeight="1">
      <c r="A75" s="22" t="s">
        <v>2523</v>
      </c>
      <c r="B75" s="23" t="s">
        <v>2524</v>
      </c>
      <c r="C75" s="22" t="s">
        <v>4506</v>
      </c>
      <c r="D75" s="22" t="s">
        <v>2525</v>
      </c>
      <c r="E75" s="22" t="s">
        <v>2055</v>
      </c>
    </row>
    <row r="76" spans="1:5" s="24" customFormat="1" ht="18" customHeight="1">
      <c r="A76" s="22" t="s">
        <v>2526</v>
      </c>
      <c r="B76" s="23" t="s">
        <v>2527</v>
      </c>
      <c r="C76" s="22" t="s">
        <v>4506</v>
      </c>
      <c r="D76" s="22" t="s">
        <v>2525</v>
      </c>
      <c r="E76" s="22" t="s">
        <v>2055</v>
      </c>
    </row>
    <row r="77" spans="1:5" s="24" customFormat="1" ht="18" customHeight="1">
      <c r="A77" s="22" t="s">
        <v>2577</v>
      </c>
      <c r="B77" s="23" t="s">
        <v>2578</v>
      </c>
      <c r="C77" s="22" t="s">
        <v>4530</v>
      </c>
      <c r="D77" s="22" t="s">
        <v>6</v>
      </c>
      <c r="E77" s="22" t="s">
        <v>6</v>
      </c>
    </row>
    <row r="78" spans="1:5" s="24" customFormat="1" ht="18" customHeight="1">
      <c r="A78" s="22" t="s">
        <v>2577</v>
      </c>
      <c r="B78" s="23" t="s">
        <v>2579</v>
      </c>
      <c r="C78" s="22" t="s">
        <v>4514</v>
      </c>
      <c r="D78" s="22" t="s">
        <v>6</v>
      </c>
      <c r="E78" s="22" t="s">
        <v>6</v>
      </c>
    </row>
    <row r="79" spans="1:5" s="24" customFormat="1" ht="18" customHeight="1">
      <c r="A79" s="22" t="s">
        <v>2708</v>
      </c>
      <c r="B79" s="23" t="s">
        <v>2709</v>
      </c>
      <c r="C79" s="22" t="s">
        <v>4524</v>
      </c>
      <c r="D79" s="22" t="s">
        <v>2140</v>
      </c>
      <c r="E79" s="22" t="s">
        <v>2140</v>
      </c>
    </row>
    <row r="80" spans="1:5" s="24" customFormat="1" ht="18" customHeight="1">
      <c r="A80" s="22" t="s">
        <v>2708</v>
      </c>
      <c r="B80" s="23" t="s">
        <v>2710</v>
      </c>
      <c r="C80" s="22" t="s">
        <v>4506</v>
      </c>
      <c r="D80" s="22" t="s">
        <v>2140</v>
      </c>
      <c r="E80" s="22" t="s">
        <v>2140</v>
      </c>
    </row>
    <row r="81" spans="1:5" s="24" customFormat="1" ht="18" customHeight="1">
      <c r="A81" s="22" t="s">
        <v>2713</v>
      </c>
      <c r="B81" s="23" t="s">
        <v>2714</v>
      </c>
      <c r="C81" s="22" t="s">
        <v>4500</v>
      </c>
      <c r="D81" s="22" t="s">
        <v>2715</v>
      </c>
      <c r="E81" s="22" t="s">
        <v>2036</v>
      </c>
    </row>
    <row r="82" spans="1:5" s="24" customFormat="1" ht="18" customHeight="1">
      <c r="A82" s="22" t="s">
        <v>2723</v>
      </c>
      <c r="B82" s="23" t="s">
        <v>2724</v>
      </c>
      <c r="C82" s="22" t="s">
        <v>4506</v>
      </c>
      <c r="D82" s="22" t="s">
        <v>2200</v>
      </c>
      <c r="E82" s="22" t="s">
        <v>2201</v>
      </c>
    </row>
    <row r="83" spans="1:5" s="24" customFormat="1" ht="18" customHeight="1">
      <c r="A83" s="22" t="s">
        <v>2725</v>
      </c>
      <c r="B83" s="23" t="s">
        <v>2726</v>
      </c>
      <c r="C83" s="22" t="s">
        <v>4524</v>
      </c>
      <c r="D83" s="22" t="s">
        <v>2200</v>
      </c>
      <c r="E83" s="22" t="s">
        <v>2201</v>
      </c>
    </row>
    <row r="84" spans="1:5" s="24" customFormat="1" ht="18" customHeight="1">
      <c r="A84" s="22" t="s">
        <v>4196</v>
      </c>
      <c r="B84" s="23" t="s">
        <v>2727</v>
      </c>
      <c r="C84" s="22" t="s">
        <v>4514</v>
      </c>
      <c r="D84" s="22"/>
      <c r="E84" s="22" t="s">
        <v>1983</v>
      </c>
    </row>
    <row r="85" spans="1:5" s="24" customFormat="1" ht="18" customHeight="1">
      <c r="A85" s="22" t="s">
        <v>4196</v>
      </c>
      <c r="B85" s="23" t="s">
        <v>2728</v>
      </c>
      <c r="C85" s="22" t="s">
        <v>4512</v>
      </c>
      <c r="D85" s="22"/>
      <c r="E85" s="22" t="s">
        <v>1983</v>
      </c>
    </row>
    <row r="86" spans="1:5" s="24" customFormat="1" ht="18" customHeight="1">
      <c r="A86" s="22" t="s">
        <v>2760</v>
      </c>
      <c r="B86" s="23" t="s">
        <v>2761</v>
      </c>
      <c r="C86" s="22" t="s">
        <v>4495</v>
      </c>
      <c r="D86" s="22" t="s">
        <v>2449</v>
      </c>
      <c r="E86" s="22" t="s">
        <v>2449</v>
      </c>
    </row>
    <row r="87" spans="1:5" s="24" customFormat="1" ht="18" customHeight="1">
      <c r="A87" s="22" t="s">
        <v>2765</v>
      </c>
      <c r="B87" s="23" t="s">
        <v>2766</v>
      </c>
      <c r="C87" s="22" t="s">
        <v>4512</v>
      </c>
      <c r="D87" s="22"/>
      <c r="E87" s="22" t="s">
        <v>2055</v>
      </c>
    </row>
    <row r="88" spans="1:5" s="24" customFormat="1" ht="18" customHeight="1">
      <c r="A88" s="22" t="s">
        <v>2765</v>
      </c>
      <c r="B88" s="23" t="s">
        <v>2767</v>
      </c>
      <c r="C88" s="22" t="s">
        <v>4494</v>
      </c>
      <c r="D88" s="22"/>
      <c r="E88" s="22" t="s">
        <v>2055</v>
      </c>
    </row>
    <row r="89" spans="1:5" s="24" customFormat="1" ht="18" customHeight="1">
      <c r="A89" s="22" t="s">
        <v>2028</v>
      </c>
      <c r="B89" s="23" t="s">
        <v>3863</v>
      </c>
      <c r="C89" s="22" t="s">
        <v>4516</v>
      </c>
      <c r="D89" s="22"/>
      <c r="E89" s="22" t="s">
        <v>2029</v>
      </c>
    </row>
    <row r="90" spans="1:5" s="24" customFormat="1" ht="18" customHeight="1">
      <c r="A90" s="22" t="s">
        <v>2774</v>
      </c>
      <c r="B90" s="23" t="s">
        <v>2775</v>
      </c>
      <c r="C90" s="22" t="s">
        <v>4555</v>
      </c>
      <c r="D90" s="22"/>
      <c r="E90" s="22" t="s">
        <v>2776</v>
      </c>
    </row>
    <row r="91" spans="1:5" s="24" customFormat="1" ht="18" customHeight="1">
      <c r="A91" s="22" t="s">
        <v>2774</v>
      </c>
      <c r="B91" s="23" t="s">
        <v>2777</v>
      </c>
      <c r="C91" s="22" t="s">
        <v>4513</v>
      </c>
      <c r="D91" s="22"/>
      <c r="E91" s="22" t="s">
        <v>2776</v>
      </c>
    </row>
    <row r="92" spans="1:5" s="24" customFormat="1" ht="18" customHeight="1">
      <c r="A92" s="22" t="s">
        <v>2785</v>
      </c>
      <c r="B92" s="23" t="s">
        <v>2786</v>
      </c>
      <c r="C92" s="22" t="s">
        <v>4493</v>
      </c>
      <c r="D92" s="22" t="s">
        <v>2787</v>
      </c>
      <c r="E92" s="22" t="s">
        <v>2788</v>
      </c>
    </row>
    <row r="93" spans="1:5" s="24" customFormat="1" ht="18" customHeight="1">
      <c r="A93" s="22" t="s">
        <v>2785</v>
      </c>
      <c r="B93" s="23" t="s">
        <v>2789</v>
      </c>
      <c r="C93" s="22" t="s">
        <v>4603</v>
      </c>
      <c r="D93" s="22" t="s">
        <v>10</v>
      </c>
      <c r="E93" s="22" t="s">
        <v>2790</v>
      </c>
    </row>
    <row r="94" spans="1:5" s="24" customFormat="1" ht="18" customHeight="1">
      <c r="A94" s="22" t="s">
        <v>2791</v>
      </c>
      <c r="B94" s="23" t="s">
        <v>2792</v>
      </c>
      <c r="C94" s="22" t="s">
        <v>4495</v>
      </c>
      <c r="D94" s="22"/>
      <c r="E94" s="22" t="s">
        <v>2625</v>
      </c>
    </row>
    <row r="95" spans="1:5" s="24" customFormat="1" ht="18" customHeight="1">
      <c r="A95" s="22" t="s">
        <v>2858</v>
      </c>
      <c r="B95" s="23" t="s">
        <v>2859</v>
      </c>
      <c r="C95" s="22" t="s">
        <v>4512</v>
      </c>
      <c r="D95" s="22"/>
      <c r="E95" s="22" t="s">
        <v>2153</v>
      </c>
    </row>
    <row r="96" spans="1:5" s="24" customFormat="1" ht="18" customHeight="1">
      <c r="A96" s="22" t="s">
        <v>2858</v>
      </c>
      <c r="B96" s="23" t="s">
        <v>2860</v>
      </c>
      <c r="C96" s="22" t="s">
        <v>4494</v>
      </c>
      <c r="D96" s="22"/>
      <c r="E96" s="22" t="s">
        <v>2153</v>
      </c>
    </row>
    <row r="97" spans="1:5" s="24" customFormat="1" ht="18" customHeight="1">
      <c r="A97" s="22" t="s">
        <v>2871</v>
      </c>
      <c r="B97" s="23" t="s">
        <v>2872</v>
      </c>
      <c r="C97" s="22" t="s">
        <v>4512</v>
      </c>
      <c r="D97" s="22"/>
      <c r="E97" s="22" t="s">
        <v>2055</v>
      </c>
    </row>
    <row r="98" spans="1:5" s="24" customFormat="1" ht="18" customHeight="1">
      <c r="A98" s="22" t="s">
        <v>2868</v>
      </c>
      <c r="B98" s="23" t="s">
        <v>2869</v>
      </c>
      <c r="C98" s="22" t="s">
        <v>4524</v>
      </c>
      <c r="D98" s="22"/>
      <c r="E98" s="22" t="s">
        <v>2055</v>
      </c>
    </row>
    <row r="99" spans="1:5" s="24" customFormat="1" ht="18" customHeight="1">
      <c r="A99" s="22" t="s">
        <v>2868</v>
      </c>
      <c r="B99" s="23" t="s">
        <v>2870</v>
      </c>
      <c r="C99" s="22" t="s">
        <v>4506</v>
      </c>
      <c r="D99" s="22"/>
      <c r="E99" s="22" t="s">
        <v>2055</v>
      </c>
    </row>
    <row r="100" spans="1:5" s="24" customFormat="1" ht="18" customHeight="1">
      <c r="A100" s="22" t="s">
        <v>4200</v>
      </c>
      <c r="B100" s="23" t="s">
        <v>2890</v>
      </c>
      <c r="C100" s="22" t="s">
        <v>4590</v>
      </c>
      <c r="D100" s="22" t="s">
        <v>2891</v>
      </c>
      <c r="E100" s="22" t="s">
        <v>1979</v>
      </c>
    </row>
    <row r="101" spans="1:5" s="24" customFormat="1" ht="18" customHeight="1">
      <c r="A101" s="22" t="s">
        <v>2906</v>
      </c>
      <c r="B101" s="23" t="s">
        <v>2907</v>
      </c>
      <c r="C101" s="22" t="s">
        <v>4514</v>
      </c>
      <c r="D101" s="22" t="s">
        <v>2905</v>
      </c>
      <c r="E101" s="22" t="s">
        <v>2905</v>
      </c>
    </row>
    <row r="102" spans="1:5" s="24" customFormat="1" ht="18" customHeight="1">
      <c r="A102" s="22" t="s">
        <v>2941</v>
      </c>
      <c r="B102" s="23" t="s">
        <v>2942</v>
      </c>
      <c r="C102" s="22" t="s">
        <v>4496</v>
      </c>
      <c r="D102" s="22" t="s">
        <v>2043</v>
      </c>
      <c r="E102" s="22" t="s">
        <v>2043</v>
      </c>
    </row>
    <row r="103" spans="1:5" s="24" customFormat="1" ht="18" customHeight="1">
      <c r="A103" s="22" t="s">
        <v>2943</v>
      </c>
      <c r="B103" s="23" t="s">
        <v>2944</v>
      </c>
      <c r="C103" s="22" t="s">
        <v>4556</v>
      </c>
      <c r="D103" s="22" t="s">
        <v>2043</v>
      </c>
      <c r="E103" s="22" t="s">
        <v>2043</v>
      </c>
    </row>
    <row r="104" spans="1:5" s="24" customFormat="1" ht="18" customHeight="1">
      <c r="A104" s="22" t="s">
        <v>2943</v>
      </c>
      <c r="B104" s="23" t="s">
        <v>2945</v>
      </c>
      <c r="C104" s="22" t="s">
        <v>4496</v>
      </c>
      <c r="D104" s="22" t="s">
        <v>2043</v>
      </c>
      <c r="E104" s="22" t="s">
        <v>2043</v>
      </c>
    </row>
    <row r="105" spans="1:5" s="24" customFormat="1" ht="18" customHeight="1">
      <c r="A105" s="22" t="s">
        <v>2943</v>
      </c>
      <c r="B105" s="23" t="s">
        <v>2946</v>
      </c>
      <c r="C105" s="22" t="s">
        <v>4500</v>
      </c>
      <c r="D105" s="22" t="s">
        <v>2043</v>
      </c>
      <c r="E105" s="22" t="s">
        <v>2043</v>
      </c>
    </row>
    <row r="106" spans="1:5" s="24" customFormat="1" ht="18" customHeight="1">
      <c r="A106" s="22" t="s">
        <v>2943</v>
      </c>
      <c r="B106" s="23" t="s">
        <v>2947</v>
      </c>
      <c r="C106" s="22" t="s">
        <v>4590</v>
      </c>
      <c r="D106" s="22" t="s">
        <v>2043</v>
      </c>
      <c r="E106" s="22" t="s">
        <v>2043</v>
      </c>
    </row>
    <row r="107" spans="1:5" s="24" customFormat="1" ht="18" customHeight="1">
      <c r="A107" s="20" t="s">
        <v>2943</v>
      </c>
      <c r="B107" s="33" t="s">
        <v>2948</v>
      </c>
      <c r="C107" s="45" t="s">
        <v>4541</v>
      </c>
      <c r="D107" s="44" t="s">
        <v>2043</v>
      </c>
      <c r="E107" s="20" t="s">
        <v>2043</v>
      </c>
    </row>
    <row r="108" spans="1:5" s="24" customFormat="1" ht="18" customHeight="1">
      <c r="A108" s="22" t="s">
        <v>2949</v>
      </c>
      <c r="B108" s="23" t="s">
        <v>2950</v>
      </c>
      <c r="C108" s="22" t="s">
        <v>4556</v>
      </c>
      <c r="D108" s="22" t="s">
        <v>2043</v>
      </c>
      <c r="E108" s="22" t="s">
        <v>2043</v>
      </c>
    </row>
    <row r="109" spans="1:5" s="24" customFormat="1" ht="18" customHeight="1">
      <c r="A109" s="22" t="s">
        <v>2949</v>
      </c>
      <c r="B109" s="23" t="s">
        <v>2951</v>
      </c>
      <c r="C109" s="22" t="s">
        <v>4555</v>
      </c>
      <c r="D109" s="22" t="s">
        <v>2043</v>
      </c>
      <c r="E109" s="22" t="s">
        <v>2043</v>
      </c>
    </row>
    <row r="110" spans="1:5" s="24" customFormat="1" ht="18" customHeight="1">
      <c r="A110" s="22" t="s">
        <v>2952</v>
      </c>
      <c r="B110" s="23" t="s">
        <v>2953</v>
      </c>
      <c r="C110" s="22" t="s">
        <v>4516</v>
      </c>
      <c r="D110" s="22" t="s">
        <v>2043</v>
      </c>
      <c r="E110" s="22" t="s">
        <v>2043</v>
      </c>
    </row>
    <row r="111" spans="1:5" s="24" customFormat="1" ht="18" customHeight="1">
      <c r="A111" s="22" t="s">
        <v>2952</v>
      </c>
      <c r="B111" s="23" t="s">
        <v>2954</v>
      </c>
      <c r="C111" s="22" t="s">
        <v>4519</v>
      </c>
      <c r="D111" s="22" t="s">
        <v>2043</v>
      </c>
      <c r="E111" s="22" t="s">
        <v>2043</v>
      </c>
    </row>
    <row r="112" spans="1:5" s="24" customFormat="1" ht="18" customHeight="1">
      <c r="A112" s="22" t="s">
        <v>2952</v>
      </c>
      <c r="B112" s="23" t="s">
        <v>2955</v>
      </c>
      <c r="C112" s="22" t="s">
        <v>4496</v>
      </c>
      <c r="D112" s="22" t="s">
        <v>2043</v>
      </c>
      <c r="E112" s="22" t="s">
        <v>2043</v>
      </c>
    </row>
    <row r="113" spans="1:5" s="24" customFormat="1" ht="18" customHeight="1">
      <c r="A113" s="22" t="s">
        <v>2956</v>
      </c>
      <c r="B113" s="23" t="s">
        <v>2957</v>
      </c>
      <c r="C113" s="22" t="s">
        <v>4556</v>
      </c>
      <c r="D113" s="22" t="s">
        <v>2657</v>
      </c>
      <c r="E113" s="22" t="s">
        <v>2657</v>
      </c>
    </row>
    <row r="114" spans="1:5" s="24" customFormat="1" ht="18" customHeight="1">
      <c r="A114" s="22" t="s">
        <v>2956</v>
      </c>
      <c r="B114" s="23" t="s">
        <v>2958</v>
      </c>
      <c r="C114" s="22" t="s">
        <v>4555</v>
      </c>
      <c r="D114" s="22" t="s">
        <v>2657</v>
      </c>
      <c r="E114" s="22" t="s">
        <v>2657</v>
      </c>
    </row>
    <row r="115" spans="1:5" s="24" customFormat="1" ht="18" customHeight="1">
      <c r="A115" s="20" t="s">
        <v>2959</v>
      </c>
      <c r="B115" s="21" t="s">
        <v>2960</v>
      </c>
      <c r="C115" s="20" t="s">
        <v>4496</v>
      </c>
      <c r="D115" s="20" t="s">
        <v>2473</v>
      </c>
      <c r="E115" s="20" t="s">
        <v>2473</v>
      </c>
    </row>
    <row r="116" spans="1:5" s="24" customFormat="1" ht="18" customHeight="1">
      <c r="A116" s="22" t="s">
        <v>2959</v>
      </c>
      <c r="B116" s="23" t="s">
        <v>2961</v>
      </c>
      <c r="C116" s="22" t="s">
        <v>4515</v>
      </c>
      <c r="D116" s="22" t="s">
        <v>2473</v>
      </c>
      <c r="E116" s="22" t="s">
        <v>2473</v>
      </c>
    </row>
    <row r="117" spans="1:5" s="24" customFormat="1" ht="18" customHeight="1">
      <c r="A117" s="22" t="s">
        <v>2962</v>
      </c>
      <c r="B117" s="23" t="s">
        <v>2963</v>
      </c>
      <c r="C117" s="22" t="s">
        <v>4496</v>
      </c>
      <c r="D117" s="22" t="s">
        <v>2043</v>
      </c>
      <c r="E117" s="22" t="s">
        <v>2043</v>
      </c>
    </row>
    <row r="118" spans="1:5" s="24" customFormat="1" ht="18" customHeight="1">
      <c r="A118" s="22" t="s">
        <v>2962</v>
      </c>
      <c r="B118" s="23" t="s">
        <v>2964</v>
      </c>
      <c r="C118" s="22" t="s">
        <v>4516</v>
      </c>
      <c r="D118" s="22" t="s">
        <v>2043</v>
      </c>
      <c r="E118" s="22" t="s">
        <v>2043</v>
      </c>
    </row>
    <row r="119" spans="1:5" s="24" customFormat="1" ht="18" customHeight="1">
      <c r="A119" s="22" t="s">
        <v>2991</v>
      </c>
      <c r="B119" s="23" t="s">
        <v>2992</v>
      </c>
      <c r="C119" s="22" t="s">
        <v>4524</v>
      </c>
      <c r="D119" s="22" t="s">
        <v>2140</v>
      </c>
      <c r="E119" s="22" t="s">
        <v>2140</v>
      </c>
    </row>
    <row r="120" spans="1:5" s="24" customFormat="1" ht="18" customHeight="1">
      <c r="A120" s="22" t="s">
        <v>2991</v>
      </c>
      <c r="B120" s="23" t="s">
        <v>2993</v>
      </c>
      <c r="C120" s="22" t="s">
        <v>4524</v>
      </c>
      <c r="D120" s="22" t="s">
        <v>2140</v>
      </c>
      <c r="E120" s="22" t="s">
        <v>2140</v>
      </c>
    </row>
    <row r="121" spans="1:5" s="24" customFormat="1" ht="18" customHeight="1">
      <c r="A121" s="22" t="s">
        <v>2995</v>
      </c>
      <c r="B121" s="23" t="s">
        <v>2996</v>
      </c>
      <c r="C121" s="22" t="s">
        <v>4496</v>
      </c>
      <c r="D121" s="22" t="s">
        <v>2358</v>
      </c>
      <c r="E121" s="22" t="s">
        <v>2358</v>
      </c>
    </row>
    <row r="122" spans="1:5" s="24" customFormat="1" ht="18" customHeight="1">
      <c r="A122" s="22" t="s">
        <v>2995</v>
      </c>
      <c r="B122" s="23" t="s">
        <v>2997</v>
      </c>
      <c r="C122" s="22" t="s">
        <v>4516</v>
      </c>
      <c r="D122" s="22" t="s">
        <v>2358</v>
      </c>
      <c r="E122" s="22" t="s">
        <v>2358</v>
      </c>
    </row>
    <row r="123" spans="1:5" s="24" customFormat="1" ht="18" customHeight="1">
      <c r="A123" s="22" t="s">
        <v>3001</v>
      </c>
      <c r="B123" s="23" t="s">
        <v>3002</v>
      </c>
      <c r="C123" s="22" t="s">
        <v>4519</v>
      </c>
      <c r="D123" s="22" t="s">
        <v>2358</v>
      </c>
      <c r="E123" s="22" t="s">
        <v>2358</v>
      </c>
    </row>
    <row r="124" spans="1:5" s="24" customFormat="1" ht="18" customHeight="1">
      <c r="A124" s="22" t="s">
        <v>3001</v>
      </c>
      <c r="B124" s="23" t="s">
        <v>3003</v>
      </c>
      <c r="C124" s="22" t="s">
        <v>4496</v>
      </c>
      <c r="D124" s="22" t="s">
        <v>2358</v>
      </c>
      <c r="E124" s="22" t="s">
        <v>2358</v>
      </c>
    </row>
    <row r="125" spans="1:5" s="24" customFormat="1" ht="18" customHeight="1">
      <c r="A125" s="22" t="s">
        <v>3001</v>
      </c>
      <c r="B125" s="23" t="s">
        <v>3004</v>
      </c>
      <c r="C125" s="22" t="s">
        <v>4493</v>
      </c>
      <c r="D125" s="22" t="s">
        <v>2358</v>
      </c>
      <c r="E125" s="22" t="s">
        <v>2358</v>
      </c>
    </row>
    <row r="126" spans="1:5" s="24" customFormat="1" ht="18" customHeight="1">
      <c r="A126" s="22" t="s">
        <v>3001</v>
      </c>
      <c r="B126" s="23" t="s">
        <v>3005</v>
      </c>
      <c r="C126" s="22" t="s">
        <v>4516</v>
      </c>
      <c r="D126" s="22" t="s">
        <v>2358</v>
      </c>
      <c r="E126" s="22" t="s">
        <v>2358</v>
      </c>
    </row>
    <row r="127" spans="1:5" s="24" customFormat="1" ht="18" customHeight="1">
      <c r="A127" s="22" t="s">
        <v>3001</v>
      </c>
      <c r="B127" s="23" t="s">
        <v>3006</v>
      </c>
      <c r="C127" s="22" t="s">
        <v>4556</v>
      </c>
      <c r="D127" s="22" t="s">
        <v>2358</v>
      </c>
      <c r="E127" s="22" t="s">
        <v>2358</v>
      </c>
    </row>
    <row r="128" spans="1:5" s="24" customFormat="1" ht="18" customHeight="1">
      <c r="A128" s="22" t="s">
        <v>3001</v>
      </c>
      <c r="B128" s="23" t="s">
        <v>3007</v>
      </c>
      <c r="C128" s="22" t="s">
        <v>4530</v>
      </c>
      <c r="D128" s="22" t="s">
        <v>2358</v>
      </c>
      <c r="E128" s="22" t="s">
        <v>2358</v>
      </c>
    </row>
    <row r="129" spans="1:5" s="24" customFormat="1" ht="18" customHeight="1">
      <c r="A129" s="22" t="s">
        <v>3001</v>
      </c>
      <c r="B129" s="23" t="s">
        <v>3008</v>
      </c>
      <c r="C129" s="22" t="s">
        <v>4514</v>
      </c>
      <c r="D129" s="22" t="s">
        <v>2358</v>
      </c>
      <c r="E129" s="22" t="s">
        <v>2358</v>
      </c>
    </row>
    <row r="130" spans="1:5" s="24" customFormat="1" ht="18" customHeight="1">
      <c r="A130" s="22" t="s">
        <v>3016</v>
      </c>
      <c r="B130" s="23" t="s">
        <v>3017</v>
      </c>
      <c r="C130" s="22" t="s">
        <v>4512</v>
      </c>
      <c r="D130" s="22" t="s">
        <v>2200</v>
      </c>
      <c r="E130" s="22" t="s">
        <v>2201</v>
      </c>
    </row>
    <row r="131" spans="1:5" s="24" customFormat="1" ht="18" customHeight="1">
      <c r="A131" s="22" t="s">
        <v>3016</v>
      </c>
      <c r="B131" s="23" t="s">
        <v>3018</v>
      </c>
      <c r="C131" s="22" t="s">
        <v>4524</v>
      </c>
      <c r="D131" s="22" t="s">
        <v>2200</v>
      </c>
      <c r="E131" s="22" t="s">
        <v>2201</v>
      </c>
    </row>
    <row r="132" spans="1:5" s="24" customFormat="1" ht="18" customHeight="1">
      <c r="A132" s="22" t="s">
        <v>3016</v>
      </c>
      <c r="B132" s="23" t="s">
        <v>3019</v>
      </c>
      <c r="C132" s="22" t="s">
        <v>4495</v>
      </c>
      <c r="D132" s="22" t="s">
        <v>2200</v>
      </c>
      <c r="E132" s="22" t="s">
        <v>2201</v>
      </c>
    </row>
    <row r="133" spans="1:5" s="24" customFormat="1" ht="18" customHeight="1">
      <c r="A133" s="22" t="s">
        <v>3016</v>
      </c>
      <c r="B133" s="23" t="s">
        <v>3020</v>
      </c>
      <c r="C133" s="22" t="s">
        <v>4506</v>
      </c>
      <c r="D133" s="22" t="s">
        <v>2200</v>
      </c>
      <c r="E133" s="22" t="s">
        <v>2201</v>
      </c>
    </row>
    <row r="134" spans="1:5" s="24" customFormat="1" ht="18" customHeight="1">
      <c r="A134" s="22" t="s">
        <v>3065</v>
      </c>
      <c r="B134" s="23" t="s">
        <v>3066</v>
      </c>
      <c r="C134" s="22" t="s">
        <v>4514</v>
      </c>
      <c r="D134" s="22"/>
      <c r="E134" s="22" t="s">
        <v>2339</v>
      </c>
    </row>
    <row r="135" spans="1:5" s="24" customFormat="1" ht="18" customHeight="1">
      <c r="A135" s="22" t="s">
        <v>3065</v>
      </c>
      <c r="B135" s="23" t="s">
        <v>3067</v>
      </c>
      <c r="C135" s="22" t="s">
        <v>4500</v>
      </c>
      <c r="D135" s="22"/>
      <c r="E135" s="22" t="s">
        <v>2339</v>
      </c>
    </row>
    <row r="136" spans="1:5" s="24" customFormat="1" ht="18" customHeight="1">
      <c r="A136" s="22" t="s">
        <v>3065</v>
      </c>
      <c r="B136" s="23" t="s">
        <v>3068</v>
      </c>
      <c r="C136" s="22" t="s">
        <v>4512</v>
      </c>
      <c r="D136" s="22"/>
      <c r="E136" s="22" t="s">
        <v>2339</v>
      </c>
    </row>
    <row r="137" spans="1:5" s="24" customFormat="1" ht="18" customHeight="1">
      <c r="A137" s="22" t="s">
        <v>3069</v>
      </c>
      <c r="B137" s="23" t="s">
        <v>3070</v>
      </c>
      <c r="C137" s="22" t="s">
        <v>4514</v>
      </c>
      <c r="D137" s="22"/>
      <c r="E137" s="22" t="s">
        <v>2339</v>
      </c>
    </row>
    <row r="138" spans="1:5" s="24" customFormat="1" ht="18" customHeight="1">
      <c r="A138" s="22" t="s">
        <v>3069</v>
      </c>
      <c r="B138" s="23" t="s">
        <v>3071</v>
      </c>
      <c r="C138" s="22" t="s">
        <v>4500</v>
      </c>
      <c r="D138" s="22"/>
      <c r="E138" s="22" t="s">
        <v>2339</v>
      </c>
    </row>
    <row r="139" spans="1:5" s="24" customFormat="1" ht="18" customHeight="1">
      <c r="A139" s="22" t="s">
        <v>3069</v>
      </c>
      <c r="B139" s="23" t="s">
        <v>3072</v>
      </c>
      <c r="C139" s="22" t="s">
        <v>4512</v>
      </c>
      <c r="D139" s="22"/>
      <c r="E139" s="22" t="s">
        <v>2339</v>
      </c>
    </row>
    <row r="140" spans="1:5" s="24" customFormat="1" ht="18" customHeight="1">
      <c r="A140" s="22" t="s">
        <v>3073</v>
      </c>
      <c r="B140" s="23" t="s">
        <v>3074</v>
      </c>
      <c r="C140" s="22" t="s">
        <v>4514</v>
      </c>
      <c r="D140" s="22"/>
      <c r="E140" s="22" t="s">
        <v>2339</v>
      </c>
    </row>
    <row r="141" spans="1:5" s="24" customFormat="1" ht="18" customHeight="1">
      <c r="A141" s="22" t="s">
        <v>3073</v>
      </c>
      <c r="B141" s="23" t="s">
        <v>3075</v>
      </c>
      <c r="C141" s="22" t="s">
        <v>4500</v>
      </c>
      <c r="D141" s="22"/>
      <c r="E141" s="22" t="s">
        <v>2339</v>
      </c>
    </row>
    <row r="142" spans="1:5" s="24" customFormat="1" ht="18" customHeight="1">
      <c r="A142" s="22" t="s">
        <v>3073</v>
      </c>
      <c r="B142" s="23" t="s">
        <v>3076</v>
      </c>
      <c r="C142" s="22" t="s">
        <v>4512</v>
      </c>
      <c r="D142" s="22"/>
      <c r="E142" s="22" t="s">
        <v>2339</v>
      </c>
    </row>
    <row r="143" spans="1:5" s="24" customFormat="1" ht="18" customHeight="1">
      <c r="A143" s="22" t="s">
        <v>3197</v>
      </c>
      <c r="B143" s="23" t="s">
        <v>3198</v>
      </c>
      <c r="C143" s="22" t="s">
        <v>4494</v>
      </c>
      <c r="D143" s="22"/>
      <c r="E143" s="22" t="s">
        <v>3191</v>
      </c>
    </row>
    <row r="144" spans="1:5" s="24" customFormat="1" ht="18" customHeight="1">
      <c r="A144" s="22" t="s">
        <v>4492</v>
      </c>
      <c r="B144" s="23" t="s">
        <v>3221</v>
      </c>
      <c r="C144" s="22" t="s">
        <v>4494</v>
      </c>
      <c r="D144" s="22"/>
      <c r="E144" s="22" t="s">
        <v>2189</v>
      </c>
    </row>
    <row r="145" spans="1:5" s="24" customFormat="1" ht="18" customHeight="1">
      <c r="A145" s="22" t="s">
        <v>3228</v>
      </c>
      <c r="B145" s="23" t="s">
        <v>3229</v>
      </c>
      <c r="C145" s="22" t="s">
        <v>4516</v>
      </c>
      <c r="D145" s="22"/>
      <c r="E145" s="22" t="s">
        <v>4485</v>
      </c>
    </row>
    <row r="146" spans="1:5" s="24" customFormat="1" ht="18" customHeight="1">
      <c r="A146" s="22" t="s">
        <v>3317</v>
      </c>
      <c r="B146" s="23" t="s">
        <v>3318</v>
      </c>
      <c r="C146" s="22" t="s">
        <v>4494</v>
      </c>
      <c r="D146" s="22"/>
      <c r="E146" s="22" t="s">
        <v>2055</v>
      </c>
    </row>
    <row r="147" spans="1:5" s="24" customFormat="1" ht="18" customHeight="1">
      <c r="A147" s="22" t="s">
        <v>3330</v>
      </c>
      <c r="B147" s="23" t="s">
        <v>3331</v>
      </c>
      <c r="C147" s="22" t="s">
        <v>4514</v>
      </c>
      <c r="D147" s="22" t="s">
        <v>2455</v>
      </c>
      <c r="E147" s="22" t="s">
        <v>2036</v>
      </c>
    </row>
    <row r="148" spans="1:5" s="24" customFormat="1" ht="18" customHeight="1">
      <c r="A148" s="22" t="s">
        <v>3367</v>
      </c>
      <c r="B148" s="23" t="s">
        <v>3368</v>
      </c>
      <c r="C148" s="22" t="s">
        <v>4500</v>
      </c>
      <c r="D148" s="22"/>
      <c r="E148" s="22" t="s">
        <v>2055</v>
      </c>
    </row>
    <row r="149" spans="1:5" s="24" customFormat="1" ht="18" customHeight="1">
      <c r="A149" s="22" t="s">
        <v>3362</v>
      </c>
      <c r="B149" s="23" t="s">
        <v>3363</v>
      </c>
      <c r="C149" s="22" t="s">
        <v>4512</v>
      </c>
      <c r="D149" s="22"/>
      <c r="E149" s="22" t="s">
        <v>2055</v>
      </c>
    </row>
    <row r="150" spans="1:5" s="24" customFormat="1" ht="18" customHeight="1">
      <c r="A150" s="22" t="s">
        <v>3362</v>
      </c>
      <c r="B150" s="23" t="s">
        <v>3364</v>
      </c>
      <c r="C150" s="22" t="s">
        <v>4506</v>
      </c>
      <c r="D150" s="22"/>
      <c r="E150" s="22" t="s">
        <v>2055</v>
      </c>
    </row>
    <row r="151" spans="1:5" s="24" customFormat="1" ht="18" customHeight="1">
      <c r="A151" s="22" t="s">
        <v>3365</v>
      </c>
      <c r="B151" s="23" t="s">
        <v>3366</v>
      </c>
      <c r="C151" s="22" t="s">
        <v>4512</v>
      </c>
      <c r="D151" s="22" t="s">
        <v>4487</v>
      </c>
      <c r="E151" s="22" t="s">
        <v>4488</v>
      </c>
    </row>
    <row r="152" spans="1:5" s="24" customFormat="1" ht="18" customHeight="1">
      <c r="A152" s="22" t="s">
        <v>3388</v>
      </c>
      <c r="B152" s="23" t="s">
        <v>3389</v>
      </c>
      <c r="C152" s="22" t="s">
        <v>4512</v>
      </c>
      <c r="D152" s="22" t="s">
        <v>2525</v>
      </c>
      <c r="E152" s="22" t="s">
        <v>2055</v>
      </c>
    </row>
    <row r="153" spans="1:5" s="24" customFormat="1" ht="18" customHeight="1">
      <c r="A153" s="22" t="s">
        <v>3388</v>
      </c>
      <c r="B153" s="23" t="s">
        <v>3390</v>
      </c>
      <c r="C153" s="22" t="s">
        <v>4494</v>
      </c>
      <c r="D153" s="22" t="s">
        <v>2525</v>
      </c>
      <c r="E153" s="22" t="s">
        <v>2055</v>
      </c>
    </row>
    <row r="154" spans="1:5" s="24" customFormat="1" ht="18" customHeight="1">
      <c r="A154" s="22" t="s">
        <v>3388</v>
      </c>
      <c r="B154" s="23" t="s">
        <v>3391</v>
      </c>
      <c r="C154" s="22" t="s">
        <v>4494</v>
      </c>
      <c r="D154" s="22" t="s">
        <v>2525</v>
      </c>
      <c r="E154" s="22" t="s">
        <v>2055</v>
      </c>
    </row>
    <row r="155" spans="1:5" s="24" customFormat="1" ht="18" customHeight="1">
      <c r="A155" s="22" t="s">
        <v>3418</v>
      </c>
      <c r="B155" s="23" t="s">
        <v>3419</v>
      </c>
      <c r="C155" s="22" t="s">
        <v>4512</v>
      </c>
      <c r="D155" s="22"/>
      <c r="E155" s="22" t="s">
        <v>2153</v>
      </c>
    </row>
    <row r="156" spans="1:5" s="24" customFormat="1" ht="18" customHeight="1">
      <c r="A156" s="22" t="s">
        <v>3440</v>
      </c>
      <c r="B156" s="23" t="s">
        <v>3441</v>
      </c>
      <c r="C156" s="22" t="s">
        <v>4524</v>
      </c>
      <c r="D156" s="22"/>
      <c r="E156" s="22" t="s">
        <v>2055</v>
      </c>
    </row>
    <row r="157" spans="1:5" s="24" customFormat="1" ht="18" customHeight="1">
      <c r="A157" s="22" t="s">
        <v>3440</v>
      </c>
      <c r="B157" s="23" t="s">
        <v>3442</v>
      </c>
      <c r="C157" s="22" t="s">
        <v>4506</v>
      </c>
      <c r="D157" s="22"/>
      <c r="E157" s="22" t="s">
        <v>2055</v>
      </c>
    </row>
    <row r="158" spans="1:5" s="24" customFormat="1" ht="18" customHeight="1">
      <c r="A158" s="22" t="s">
        <v>3468</v>
      </c>
      <c r="B158" s="23" t="s">
        <v>3469</v>
      </c>
      <c r="C158" s="22" t="s">
        <v>4556</v>
      </c>
      <c r="D158" s="22"/>
      <c r="E158" s="22" t="s">
        <v>3024</v>
      </c>
    </row>
    <row r="159" spans="1:5" s="24" customFormat="1" ht="18" customHeight="1">
      <c r="A159" s="22" t="s">
        <v>3517</v>
      </c>
      <c r="B159" s="23" t="s">
        <v>3518</v>
      </c>
      <c r="C159" s="22" t="s">
        <v>4531</v>
      </c>
      <c r="D159" s="22"/>
      <c r="E159" s="22" t="s">
        <v>2118</v>
      </c>
    </row>
    <row r="160" spans="1:5" s="24" customFormat="1" ht="18" customHeight="1">
      <c r="A160" s="22" t="s">
        <v>3517</v>
      </c>
      <c r="B160" s="23" t="s">
        <v>3519</v>
      </c>
      <c r="C160" s="22" t="s">
        <v>4496</v>
      </c>
      <c r="D160" s="22"/>
      <c r="E160" s="22" t="s">
        <v>2118</v>
      </c>
    </row>
    <row r="161" spans="1:5" s="24" customFormat="1" ht="18" customHeight="1">
      <c r="A161" s="22" t="s">
        <v>3517</v>
      </c>
      <c r="B161" s="23" t="s">
        <v>3520</v>
      </c>
      <c r="C161" s="22" t="s">
        <v>4500</v>
      </c>
      <c r="D161" s="22"/>
      <c r="E161" s="22" t="s">
        <v>2118</v>
      </c>
    </row>
    <row r="162" spans="1:5" s="24" customFormat="1" ht="18" customHeight="1">
      <c r="A162" s="22" t="s">
        <v>3521</v>
      </c>
      <c r="B162" s="23" t="s">
        <v>3522</v>
      </c>
      <c r="C162" s="22" t="s">
        <v>4496</v>
      </c>
      <c r="D162" s="22"/>
      <c r="E162" s="22" t="s">
        <v>1979</v>
      </c>
    </row>
    <row r="163" spans="1:5" s="24" customFormat="1" ht="18" customHeight="1">
      <c r="A163" s="22" t="s">
        <v>3521</v>
      </c>
      <c r="B163" s="23" t="s">
        <v>3523</v>
      </c>
      <c r="C163" s="22" t="s">
        <v>4500</v>
      </c>
      <c r="D163" s="22"/>
      <c r="E163" s="22" t="s">
        <v>1979</v>
      </c>
    </row>
    <row r="164" spans="1:5" s="24" customFormat="1" ht="18" customHeight="1">
      <c r="A164" s="22" t="s">
        <v>3526</v>
      </c>
      <c r="B164" s="23" t="s">
        <v>3527</v>
      </c>
      <c r="C164" s="22" t="s">
        <v>4496</v>
      </c>
      <c r="D164" s="22"/>
      <c r="E164" s="22" t="s">
        <v>3191</v>
      </c>
    </row>
    <row r="165" spans="1:5" s="24" customFormat="1" ht="18" customHeight="1">
      <c r="A165" s="22" t="s">
        <v>3531</v>
      </c>
      <c r="B165" s="23" t="s">
        <v>3532</v>
      </c>
      <c r="C165" s="22" t="s">
        <v>4524</v>
      </c>
      <c r="D165" s="22"/>
      <c r="E165" s="22" t="s">
        <v>2210</v>
      </c>
    </row>
    <row r="166" spans="1:5" s="24" customFormat="1" ht="18" customHeight="1">
      <c r="A166" s="22" t="s">
        <v>3531</v>
      </c>
      <c r="B166" s="23" t="s">
        <v>3533</v>
      </c>
      <c r="C166" s="22" t="s">
        <v>4541</v>
      </c>
      <c r="D166" s="22"/>
      <c r="E166" s="22" t="s">
        <v>2210</v>
      </c>
    </row>
    <row r="167" spans="1:5" s="24" customFormat="1" ht="18" customHeight="1">
      <c r="A167" s="22" t="s">
        <v>3531</v>
      </c>
      <c r="B167" s="23" t="s">
        <v>3534</v>
      </c>
      <c r="C167" s="22" t="s">
        <v>4495</v>
      </c>
      <c r="D167" s="22"/>
      <c r="E167" s="22" t="s">
        <v>2210</v>
      </c>
    </row>
    <row r="168" spans="1:5" s="24" customFormat="1" ht="18" customHeight="1">
      <c r="A168" s="22" t="s">
        <v>3531</v>
      </c>
      <c r="B168" s="23" t="s">
        <v>3535</v>
      </c>
      <c r="C168" s="22" t="s">
        <v>4512</v>
      </c>
      <c r="D168" s="22"/>
      <c r="E168" s="22" t="s">
        <v>2210</v>
      </c>
    </row>
    <row r="169" spans="1:5" s="24" customFormat="1" ht="18" customHeight="1">
      <c r="A169" s="22" t="s">
        <v>3536</v>
      </c>
      <c r="B169" s="23" t="s">
        <v>3537</v>
      </c>
      <c r="C169" s="22" t="s">
        <v>4524</v>
      </c>
      <c r="D169" s="22" t="s">
        <v>3884</v>
      </c>
      <c r="E169" s="22" t="s">
        <v>3884</v>
      </c>
    </row>
    <row r="170" spans="1:5" s="24" customFormat="1" ht="18" customHeight="1">
      <c r="A170" s="22" t="s">
        <v>3538</v>
      </c>
      <c r="B170" s="23" t="s">
        <v>3539</v>
      </c>
      <c r="C170" s="22" t="s">
        <v>4556</v>
      </c>
      <c r="D170" s="22"/>
      <c r="E170" s="22" t="s">
        <v>2502</v>
      </c>
    </row>
    <row r="171" spans="1:5" s="24" customFormat="1" ht="18" customHeight="1">
      <c r="A171" s="22" t="s">
        <v>3538</v>
      </c>
      <c r="B171" s="23" t="s">
        <v>3540</v>
      </c>
      <c r="C171" s="22" t="s">
        <v>4496</v>
      </c>
      <c r="D171" s="22"/>
      <c r="E171" s="22" t="s">
        <v>2502</v>
      </c>
    </row>
    <row r="172" spans="1:5" s="24" customFormat="1" ht="18" customHeight="1">
      <c r="A172" s="22" t="s">
        <v>3573</v>
      </c>
      <c r="B172" s="23" t="s">
        <v>3574</v>
      </c>
      <c r="C172" s="22" t="s">
        <v>4496</v>
      </c>
      <c r="D172" s="22"/>
      <c r="E172" s="22" t="s">
        <v>2029</v>
      </c>
    </row>
    <row r="173" spans="1:5" s="24" customFormat="1" ht="18" customHeight="1">
      <c r="A173" s="22" t="s">
        <v>3573</v>
      </c>
      <c r="B173" s="23" t="s">
        <v>3575</v>
      </c>
      <c r="C173" s="22" t="s">
        <v>4516</v>
      </c>
      <c r="D173" s="22"/>
      <c r="E173" s="22" t="s">
        <v>2029</v>
      </c>
    </row>
    <row r="174" spans="1:5" s="24" customFormat="1" ht="18" customHeight="1">
      <c r="A174" s="22" t="s">
        <v>3573</v>
      </c>
      <c r="B174" s="23" t="s">
        <v>3576</v>
      </c>
      <c r="C174" s="22" t="s">
        <v>4590</v>
      </c>
      <c r="D174" s="22"/>
      <c r="E174" s="22" t="s">
        <v>2029</v>
      </c>
    </row>
    <row r="175" spans="1:5" s="24" customFormat="1" ht="18" customHeight="1">
      <c r="A175" s="22" t="s">
        <v>3577</v>
      </c>
      <c r="B175" s="23" t="s">
        <v>3578</v>
      </c>
      <c r="C175" s="22" t="s">
        <v>4500</v>
      </c>
      <c r="D175" s="22"/>
      <c r="E175" s="22" t="s">
        <v>2048</v>
      </c>
    </row>
    <row r="176" spans="1:5" s="24" customFormat="1" ht="18" customHeight="1">
      <c r="A176" s="22" t="s">
        <v>3577</v>
      </c>
      <c r="B176" s="23" t="s">
        <v>3579</v>
      </c>
      <c r="C176" s="22" t="s">
        <v>4556</v>
      </c>
      <c r="D176" s="22"/>
      <c r="E176" s="22" t="s">
        <v>2048</v>
      </c>
    </row>
    <row r="177" spans="1:5" s="24" customFormat="1" ht="18" customHeight="1">
      <c r="A177" s="22" t="s">
        <v>3577</v>
      </c>
      <c r="B177" s="23" t="s">
        <v>3580</v>
      </c>
      <c r="C177" s="22" t="s">
        <v>4500</v>
      </c>
      <c r="D177" s="22"/>
      <c r="E177" s="22" t="s">
        <v>2048</v>
      </c>
    </row>
    <row r="178" spans="1:5" s="24" customFormat="1" ht="18" customHeight="1">
      <c r="A178" s="22" t="s">
        <v>3577</v>
      </c>
      <c r="B178" s="23" t="s">
        <v>3581</v>
      </c>
      <c r="C178" s="22" t="s">
        <v>4500</v>
      </c>
      <c r="D178" s="22"/>
      <c r="E178" s="22" t="s">
        <v>2045</v>
      </c>
    </row>
    <row r="179" spans="1:5" s="24" customFormat="1" ht="18" customHeight="1">
      <c r="A179" s="22" t="s">
        <v>3585</v>
      </c>
      <c r="B179" s="23" t="s">
        <v>3583</v>
      </c>
      <c r="C179" s="22" t="s">
        <v>4496</v>
      </c>
      <c r="D179" s="22"/>
      <c r="E179" s="22" t="s">
        <v>3191</v>
      </c>
    </row>
    <row r="180" spans="1:5" s="24" customFormat="1" ht="18" customHeight="1">
      <c r="A180" s="22" t="s">
        <v>3585</v>
      </c>
      <c r="B180" s="23" t="s">
        <v>3584</v>
      </c>
      <c r="C180" s="22" t="s">
        <v>4500</v>
      </c>
      <c r="D180" s="22"/>
      <c r="E180" s="22" t="s">
        <v>3191</v>
      </c>
    </row>
    <row r="181" spans="1:5" s="24" customFormat="1" ht="18" customHeight="1">
      <c r="A181" s="22" t="s">
        <v>3585</v>
      </c>
      <c r="B181" s="23" t="s">
        <v>3586</v>
      </c>
      <c r="C181" s="22" t="s">
        <v>4496</v>
      </c>
      <c r="D181" s="22"/>
      <c r="E181" s="22" t="s">
        <v>1979</v>
      </c>
    </row>
    <row r="182" spans="1:5" s="24" customFormat="1" ht="18" customHeight="1">
      <c r="A182" s="22" t="s">
        <v>3585</v>
      </c>
      <c r="B182" s="23" t="s">
        <v>3587</v>
      </c>
      <c r="C182" s="22" t="s">
        <v>4516</v>
      </c>
      <c r="D182" s="22"/>
      <c r="E182" s="22" t="s">
        <v>1979</v>
      </c>
    </row>
    <row r="183" spans="1:5" s="24" customFormat="1" ht="18" customHeight="1">
      <c r="A183" s="22" t="s">
        <v>3591</v>
      </c>
      <c r="B183" s="23" t="s">
        <v>3592</v>
      </c>
      <c r="C183" s="22" t="s">
        <v>4496</v>
      </c>
      <c r="D183" s="22"/>
      <c r="E183" s="22" t="s">
        <v>1979</v>
      </c>
    </row>
    <row r="184" spans="1:5" s="24" customFormat="1" ht="18" customHeight="1">
      <c r="A184" s="22" t="s">
        <v>3591</v>
      </c>
      <c r="B184" s="23" t="s">
        <v>3593</v>
      </c>
      <c r="C184" s="22" t="s">
        <v>4575</v>
      </c>
      <c r="D184" s="22"/>
      <c r="E184" s="22" t="s">
        <v>1979</v>
      </c>
    </row>
    <row r="185" spans="1:5" s="24" customFormat="1" ht="18" customHeight="1">
      <c r="A185" s="20" t="s">
        <v>4489</v>
      </c>
      <c r="B185" s="21" t="s">
        <v>3887</v>
      </c>
      <c r="C185" s="20" t="s">
        <v>4604</v>
      </c>
      <c r="D185" s="20" t="s">
        <v>3888</v>
      </c>
      <c r="E185" s="20" t="s">
        <v>3888</v>
      </c>
    </row>
    <row r="186" spans="1:5" s="24" customFormat="1" ht="18" customHeight="1">
      <c r="A186" s="22" t="s">
        <v>4787</v>
      </c>
      <c r="B186" s="23" t="s">
        <v>3759</v>
      </c>
      <c r="C186" s="22" t="s">
        <v>4519</v>
      </c>
      <c r="D186" s="22"/>
      <c r="E186" s="22" t="s">
        <v>1979</v>
      </c>
    </row>
    <row r="187" spans="1:5" s="24" customFormat="1" ht="18" customHeight="1">
      <c r="A187" s="22" t="s">
        <v>2495</v>
      </c>
      <c r="B187" s="23" t="s">
        <v>2496</v>
      </c>
      <c r="C187" s="22" t="s">
        <v>4506</v>
      </c>
      <c r="D187" s="22"/>
      <c r="E187" s="22" t="s">
        <v>2189</v>
      </c>
    </row>
    <row r="188" spans="1:5" s="24" customFormat="1" ht="18" customHeight="1">
      <c r="A188" s="22" t="s">
        <v>2497</v>
      </c>
      <c r="B188" s="23" t="s">
        <v>2498</v>
      </c>
      <c r="C188" s="22" t="s">
        <v>4512</v>
      </c>
      <c r="D188" s="22" t="s">
        <v>1982</v>
      </c>
      <c r="E188" s="22" t="s">
        <v>1982</v>
      </c>
    </row>
    <row r="189" spans="1:5" s="24" customFormat="1" ht="18" customHeight="1">
      <c r="A189" s="22" t="s">
        <v>2497</v>
      </c>
      <c r="B189" s="23" t="s">
        <v>2499</v>
      </c>
      <c r="C189" s="22" t="s">
        <v>4494</v>
      </c>
      <c r="D189" s="22" t="s">
        <v>1982</v>
      </c>
      <c r="E189" s="22" t="s">
        <v>1982</v>
      </c>
    </row>
    <row r="190" spans="1:5" s="24" customFormat="1" ht="18" customHeight="1">
      <c r="A190" s="22" t="s">
        <v>2672</v>
      </c>
      <c r="B190" s="23" t="s">
        <v>2673</v>
      </c>
      <c r="C190" s="22" t="s">
        <v>4506</v>
      </c>
      <c r="D190" s="22" t="s">
        <v>2140</v>
      </c>
      <c r="E190" s="22" t="s">
        <v>2140</v>
      </c>
    </row>
    <row r="191" spans="1:5" s="24" customFormat="1" ht="18" customHeight="1">
      <c r="A191" s="22" t="s">
        <v>2672</v>
      </c>
      <c r="B191" s="23" t="s">
        <v>2674</v>
      </c>
      <c r="C191" s="22" t="s">
        <v>4524</v>
      </c>
      <c r="D191" s="22" t="s">
        <v>2140</v>
      </c>
      <c r="E191" s="22" t="s">
        <v>2140</v>
      </c>
    </row>
    <row r="192" spans="1:5" s="24" customFormat="1" ht="18" customHeight="1">
      <c r="A192" s="22" t="s">
        <v>2856</v>
      </c>
      <c r="B192" s="23" t="s">
        <v>2857</v>
      </c>
      <c r="C192" s="22" t="s">
        <v>4497</v>
      </c>
      <c r="D192" s="22" t="s">
        <v>5</v>
      </c>
      <c r="E192" s="22" t="s">
        <v>5</v>
      </c>
    </row>
    <row r="193" spans="1:5" s="24" customFormat="1" ht="18" customHeight="1">
      <c r="A193" s="61"/>
      <c r="B193" s="62"/>
      <c r="C193" s="63"/>
      <c r="D193" s="63"/>
      <c r="E193" s="63"/>
    </row>
  </sheetData>
  <phoneticPr fontId="4"/>
  <printOptions horizontalCentered="1"/>
  <pageMargins left="0.23622047244094491" right="0.23622047244094491" top="0.35433070866141736" bottom="0.35433070866141736" header="0.11811023622047245" footer="0.11811023622047245"/>
  <pageSetup paperSize="9"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48"/>
  <sheetViews>
    <sheetView zoomScaleNormal="100" workbookViewId="0"/>
  </sheetViews>
  <sheetFormatPr defaultColWidth="25.75" defaultRowHeight="16.350000000000001" customHeight="1"/>
  <cols>
    <col min="1" max="1" width="31.625" style="17" customWidth="1"/>
    <col min="2" max="2" width="15.75" style="18" customWidth="1"/>
    <col min="3" max="3" width="11.625" style="7" customWidth="1"/>
    <col min="4" max="5" width="26.125" style="7" customWidth="1"/>
    <col min="6" max="16384" width="25.75" style="7"/>
  </cols>
  <sheetData>
    <row r="1" spans="1:5" s="10" customFormat="1" ht="16.5">
      <c r="A1" s="11" t="s">
        <v>4734</v>
      </c>
      <c r="B1" s="12"/>
      <c r="C1" s="13"/>
      <c r="D1" s="13"/>
      <c r="E1" s="13"/>
    </row>
    <row r="2" spans="1:5" s="24" customFormat="1" ht="18" customHeight="1">
      <c r="A2" s="11" t="s">
        <v>4818</v>
      </c>
      <c r="B2" s="64"/>
      <c r="C2" s="65"/>
      <c r="D2" s="65"/>
      <c r="E2" s="65"/>
    </row>
    <row r="3" spans="1:5" s="24" customFormat="1" ht="18" customHeight="1">
      <c r="A3" s="15" t="s">
        <v>0</v>
      </c>
      <c r="B3" s="14" t="s">
        <v>1</v>
      </c>
      <c r="C3" s="15" t="s">
        <v>2</v>
      </c>
      <c r="D3" s="16" t="s">
        <v>3</v>
      </c>
      <c r="E3" s="15" t="s">
        <v>4</v>
      </c>
    </row>
    <row r="4" spans="1:5" s="24" customFormat="1" ht="18" customHeight="1">
      <c r="A4" s="22" t="s">
        <v>2071</v>
      </c>
      <c r="B4" s="23" t="s">
        <v>4819</v>
      </c>
      <c r="C4" s="22" t="s">
        <v>4820</v>
      </c>
      <c r="D4" s="22"/>
      <c r="E4" s="22" t="s">
        <v>4821</v>
      </c>
    </row>
    <row r="5" spans="1:5" s="24" customFormat="1" ht="18" customHeight="1">
      <c r="A5" s="22" t="s">
        <v>2289</v>
      </c>
      <c r="B5" s="23" t="s">
        <v>4822</v>
      </c>
      <c r="C5" s="22" t="s">
        <v>4515</v>
      </c>
      <c r="D5" s="22" t="s">
        <v>2133</v>
      </c>
      <c r="E5" s="22" t="s">
        <v>2133</v>
      </c>
    </row>
    <row r="6" spans="1:5" s="24" customFormat="1" ht="18" customHeight="1">
      <c r="A6" s="22" t="s">
        <v>2289</v>
      </c>
      <c r="B6" s="23" t="s">
        <v>4823</v>
      </c>
      <c r="C6" s="22" t="s">
        <v>4496</v>
      </c>
      <c r="D6" s="22" t="s">
        <v>2133</v>
      </c>
      <c r="E6" s="22" t="s">
        <v>2133</v>
      </c>
    </row>
    <row r="7" spans="1:5" s="24" customFormat="1" ht="18" customHeight="1">
      <c r="A7" s="22" t="s">
        <v>2290</v>
      </c>
      <c r="B7" s="23" t="s">
        <v>4824</v>
      </c>
      <c r="C7" s="22" t="s">
        <v>4495</v>
      </c>
      <c r="D7" s="22" t="s">
        <v>2133</v>
      </c>
      <c r="E7" s="22" t="s">
        <v>2133</v>
      </c>
    </row>
    <row r="8" spans="1:5" s="24" customFormat="1" ht="18" customHeight="1">
      <c r="A8" s="22" t="s">
        <v>2290</v>
      </c>
      <c r="B8" s="23" t="s">
        <v>4825</v>
      </c>
      <c r="C8" s="22" t="s">
        <v>4504</v>
      </c>
      <c r="D8" s="22" t="s">
        <v>2133</v>
      </c>
      <c r="E8" s="22" t="s">
        <v>2133</v>
      </c>
    </row>
    <row r="9" spans="1:5" s="24" customFormat="1" ht="18" customHeight="1">
      <c r="A9" s="22" t="s">
        <v>2290</v>
      </c>
      <c r="B9" s="23" t="s">
        <v>4826</v>
      </c>
      <c r="C9" s="22" t="s">
        <v>4512</v>
      </c>
      <c r="D9" s="22" t="s">
        <v>2133</v>
      </c>
      <c r="E9" s="22" t="s">
        <v>2133</v>
      </c>
    </row>
    <row r="10" spans="1:5" s="24" customFormat="1" ht="18" customHeight="1">
      <c r="A10" s="22" t="s">
        <v>2291</v>
      </c>
      <c r="B10" s="23" t="s">
        <v>4827</v>
      </c>
      <c r="C10" s="22" t="s">
        <v>4539</v>
      </c>
      <c r="D10" s="22" t="s">
        <v>2133</v>
      </c>
      <c r="E10" s="22" t="s">
        <v>2133</v>
      </c>
    </row>
    <row r="11" spans="1:5" s="24" customFormat="1" ht="18" customHeight="1">
      <c r="A11" s="22" t="s">
        <v>2291</v>
      </c>
      <c r="B11" s="23" t="s">
        <v>4828</v>
      </c>
      <c r="C11" s="22" t="s">
        <v>4493</v>
      </c>
      <c r="D11" s="22" t="s">
        <v>2133</v>
      </c>
      <c r="E11" s="22" t="s">
        <v>2133</v>
      </c>
    </row>
    <row r="12" spans="1:5" s="24" customFormat="1" ht="18" customHeight="1">
      <c r="A12" s="22" t="s">
        <v>2293</v>
      </c>
      <c r="B12" s="23" t="s">
        <v>4829</v>
      </c>
      <c r="C12" s="22" t="s">
        <v>4515</v>
      </c>
      <c r="D12" s="22" t="s">
        <v>2133</v>
      </c>
      <c r="E12" s="22" t="s">
        <v>2133</v>
      </c>
    </row>
    <row r="13" spans="1:5" s="24" customFormat="1" ht="18" customHeight="1">
      <c r="A13" s="22" t="s">
        <v>2293</v>
      </c>
      <c r="B13" s="23" t="s">
        <v>4830</v>
      </c>
      <c r="C13" s="22" t="s">
        <v>4496</v>
      </c>
      <c r="D13" s="22" t="s">
        <v>2133</v>
      </c>
      <c r="E13" s="22" t="s">
        <v>2133</v>
      </c>
    </row>
    <row r="14" spans="1:5" s="24" customFormat="1" ht="18" customHeight="1">
      <c r="A14" s="22" t="s">
        <v>2294</v>
      </c>
      <c r="B14" s="23" t="s">
        <v>4831</v>
      </c>
      <c r="C14" s="22" t="s">
        <v>4495</v>
      </c>
      <c r="D14" s="22" t="s">
        <v>2133</v>
      </c>
      <c r="E14" s="22" t="s">
        <v>2133</v>
      </c>
    </row>
    <row r="15" spans="1:5" s="24" customFormat="1" ht="18" customHeight="1">
      <c r="A15" s="22" t="s">
        <v>2294</v>
      </c>
      <c r="B15" s="23" t="s">
        <v>4832</v>
      </c>
      <c r="C15" s="22" t="s">
        <v>4504</v>
      </c>
      <c r="D15" s="22" t="s">
        <v>2133</v>
      </c>
      <c r="E15" s="22" t="s">
        <v>2133</v>
      </c>
    </row>
    <row r="16" spans="1:5" s="24" customFormat="1" ht="18" customHeight="1">
      <c r="A16" s="22" t="s">
        <v>2295</v>
      </c>
      <c r="B16" s="23" t="s">
        <v>4833</v>
      </c>
      <c r="C16" s="22" t="s">
        <v>4515</v>
      </c>
      <c r="D16" s="22" t="s">
        <v>2133</v>
      </c>
      <c r="E16" s="22" t="s">
        <v>2133</v>
      </c>
    </row>
    <row r="17" spans="1:5" s="24" customFormat="1" ht="18" customHeight="1">
      <c r="A17" s="22" t="s">
        <v>2295</v>
      </c>
      <c r="B17" s="23" t="s">
        <v>4834</v>
      </c>
      <c r="C17" s="22" t="s">
        <v>4496</v>
      </c>
      <c r="D17" s="22" t="s">
        <v>2133</v>
      </c>
      <c r="E17" s="22" t="s">
        <v>2133</v>
      </c>
    </row>
    <row r="18" spans="1:5" s="24" customFormat="1" ht="18" customHeight="1">
      <c r="A18" s="22" t="s">
        <v>2296</v>
      </c>
      <c r="B18" s="23" t="s">
        <v>4835</v>
      </c>
      <c r="C18" s="22" t="s">
        <v>4526</v>
      </c>
      <c r="D18" s="22" t="s">
        <v>2133</v>
      </c>
      <c r="E18" s="22" t="s">
        <v>2133</v>
      </c>
    </row>
    <row r="19" spans="1:5" s="24" customFormat="1" ht="18" customHeight="1">
      <c r="A19" s="22" t="s">
        <v>2292</v>
      </c>
      <c r="B19" s="23" t="s">
        <v>4836</v>
      </c>
      <c r="C19" s="22" t="s">
        <v>4837</v>
      </c>
      <c r="D19" s="22" t="s">
        <v>2133</v>
      </c>
      <c r="E19" s="22" t="s">
        <v>2133</v>
      </c>
    </row>
    <row r="20" spans="1:5" s="24" customFormat="1" ht="18" customHeight="1">
      <c r="A20" s="22" t="s">
        <v>2292</v>
      </c>
      <c r="B20" s="23" t="s">
        <v>4838</v>
      </c>
      <c r="C20" s="22" t="s">
        <v>4839</v>
      </c>
      <c r="D20" s="22" t="s">
        <v>2133</v>
      </c>
      <c r="E20" s="22" t="s">
        <v>2133</v>
      </c>
    </row>
    <row r="21" spans="1:5" s="24" customFormat="1" ht="18" customHeight="1">
      <c r="A21" s="22" t="s">
        <v>2297</v>
      </c>
      <c r="B21" s="23" t="s">
        <v>4840</v>
      </c>
      <c r="C21" s="22" t="s">
        <v>4493</v>
      </c>
      <c r="D21" s="22" t="s">
        <v>2133</v>
      </c>
      <c r="E21" s="22" t="s">
        <v>2133</v>
      </c>
    </row>
    <row r="22" spans="1:5" s="24" customFormat="1" ht="18" customHeight="1">
      <c r="A22" s="22" t="s">
        <v>2297</v>
      </c>
      <c r="B22" s="23" t="s">
        <v>4841</v>
      </c>
      <c r="C22" s="22" t="s">
        <v>4512</v>
      </c>
      <c r="D22" s="22" t="s">
        <v>2133</v>
      </c>
      <c r="E22" s="22" t="s">
        <v>2133</v>
      </c>
    </row>
    <row r="23" spans="1:5" s="24" customFormat="1" ht="18" customHeight="1">
      <c r="A23" s="22" t="s">
        <v>2377</v>
      </c>
      <c r="B23" s="23" t="s">
        <v>4842</v>
      </c>
      <c r="C23" s="22" t="s">
        <v>4495</v>
      </c>
      <c r="D23" s="22" t="s">
        <v>2140</v>
      </c>
      <c r="E23" s="22" t="s">
        <v>2140</v>
      </c>
    </row>
    <row r="24" spans="1:5" s="24" customFormat="1" ht="18" customHeight="1">
      <c r="A24" s="22" t="s">
        <v>2377</v>
      </c>
      <c r="B24" s="23" t="s">
        <v>4843</v>
      </c>
      <c r="C24" s="22" t="s">
        <v>4495</v>
      </c>
      <c r="D24" s="22" t="s">
        <v>2140</v>
      </c>
      <c r="E24" s="22" t="s">
        <v>2140</v>
      </c>
    </row>
    <row r="25" spans="1:5" s="24" customFormat="1" ht="18" customHeight="1">
      <c r="A25" s="22" t="s">
        <v>2377</v>
      </c>
      <c r="B25" s="23" t="s">
        <v>4844</v>
      </c>
      <c r="C25" s="22" t="s">
        <v>4525</v>
      </c>
      <c r="D25" s="22" t="s">
        <v>2140</v>
      </c>
      <c r="E25" s="22" t="s">
        <v>2140</v>
      </c>
    </row>
    <row r="26" spans="1:5" s="24" customFormat="1" ht="18" customHeight="1">
      <c r="A26" s="22" t="s">
        <v>2402</v>
      </c>
      <c r="B26" s="23" t="s">
        <v>4845</v>
      </c>
      <c r="C26" s="22" t="s">
        <v>4493</v>
      </c>
      <c r="D26" s="22" t="s">
        <v>4846</v>
      </c>
      <c r="E26" s="22" t="s">
        <v>4847</v>
      </c>
    </row>
    <row r="27" spans="1:5" s="24" customFormat="1" ht="18" customHeight="1">
      <c r="A27" s="22" t="s">
        <v>2402</v>
      </c>
      <c r="B27" s="23" t="s">
        <v>4848</v>
      </c>
      <c r="C27" s="22" t="s">
        <v>4525</v>
      </c>
      <c r="D27" s="22" t="s">
        <v>4846</v>
      </c>
      <c r="E27" s="22" t="s">
        <v>4847</v>
      </c>
    </row>
    <row r="28" spans="1:5" s="24" customFormat="1" ht="18" customHeight="1">
      <c r="A28" s="22" t="s">
        <v>2402</v>
      </c>
      <c r="B28" s="23" t="s">
        <v>4849</v>
      </c>
      <c r="C28" s="22" t="s">
        <v>4539</v>
      </c>
      <c r="D28" s="22" t="s">
        <v>4850</v>
      </c>
      <c r="E28" s="22" t="s">
        <v>4851</v>
      </c>
    </row>
    <row r="29" spans="1:5" s="24" customFormat="1" ht="18" customHeight="1">
      <c r="A29" s="22" t="s">
        <v>2403</v>
      </c>
      <c r="B29" s="23" t="s">
        <v>4852</v>
      </c>
      <c r="C29" s="22" t="s">
        <v>4853</v>
      </c>
      <c r="D29" s="22" t="s">
        <v>4846</v>
      </c>
      <c r="E29" s="22" t="s">
        <v>4847</v>
      </c>
    </row>
    <row r="30" spans="1:5" s="24" customFormat="1" ht="18" customHeight="1">
      <c r="A30" s="22" t="s">
        <v>2403</v>
      </c>
      <c r="B30" s="23" t="s">
        <v>4854</v>
      </c>
      <c r="C30" s="22" t="s">
        <v>4504</v>
      </c>
      <c r="D30" s="22" t="s">
        <v>4846</v>
      </c>
      <c r="E30" s="22" t="s">
        <v>4847</v>
      </c>
    </row>
    <row r="31" spans="1:5" s="24" customFormat="1" ht="18" customHeight="1">
      <c r="A31" s="22" t="s">
        <v>2410</v>
      </c>
      <c r="B31" s="23" t="s">
        <v>4855</v>
      </c>
      <c r="C31" s="22" t="s">
        <v>4856</v>
      </c>
      <c r="D31" s="22" t="s">
        <v>4857</v>
      </c>
      <c r="E31" s="22" t="s">
        <v>4857</v>
      </c>
    </row>
    <row r="32" spans="1:5" s="24" customFormat="1" ht="18" customHeight="1">
      <c r="A32" s="28" t="s">
        <v>2411</v>
      </c>
      <c r="B32" s="21" t="s">
        <v>4858</v>
      </c>
      <c r="C32" s="28" t="s">
        <v>4523</v>
      </c>
      <c r="D32" s="44" t="s">
        <v>4859</v>
      </c>
      <c r="E32" s="20" t="s">
        <v>4860</v>
      </c>
    </row>
    <row r="33" spans="1:5" s="24" customFormat="1" ht="18" customHeight="1">
      <c r="A33" s="22" t="s">
        <v>2411</v>
      </c>
      <c r="B33" s="23" t="s">
        <v>4861</v>
      </c>
      <c r="C33" s="22" t="s">
        <v>4508</v>
      </c>
      <c r="D33" s="22" t="s">
        <v>4860</v>
      </c>
      <c r="E33" s="22" t="s">
        <v>4860</v>
      </c>
    </row>
    <row r="34" spans="1:5" s="24" customFormat="1" ht="18" customHeight="1">
      <c r="A34" s="22" t="s">
        <v>2543</v>
      </c>
      <c r="B34" s="23" t="s">
        <v>4862</v>
      </c>
      <c r="C34" s="22" t="s">
        <v>4540</v>
      </c>
      <c r="D34" s="22" t="s">
        <v>2040</v>
      </c>
      <c r="E34" s="22" t="s">
        <v>2041</v>
      </c>
    </row>
    <row r="35" spans="1:5" s="24" customFormat="1" ht="18" customHeight="1">
      <c r="A35" s="22" t="s">
        <v>2543</v>
      </c>
      <c r="B35" s="23" t="s">
        <v>4863</v>
      </c>
      <c r="C35" s="22" t="s">
        <v>4508</v>
      </c>
      <c r="D35" s="22" t="s">
        <v>2040</v>
      </c>
      <c r="E35" s="22" t="s">
        <v>2041</v>
      </c>
    </row>
    <row r="36" spans="1:5" s="24" customFormat="1" ht="18" customHeight="1">
      <c r="A36" s="22" t="s">
        <v>2543</v>
      </c>
      <c r="B36" s="23" t="s">
        <v>4864</v>
      </c>
      <c r="C36" s="22" t="s">
        <v>4602</v>
      </c>
      <c r="D36" s="22" t="s">
        <v>2040</v>
      </c>
      <c r="E36" s="22" t="s">
        <v>2041</v>
      </c>
    </row>
    <row r="37" spans="1:5" s="24" customFormat="1" ht="18" customHeight="1">
      <c r="A37" s="22" t="s">
        <v>2543</v>
      </c>
      <c r="B37" s="23" t="s">
        <v>4865</v>
      </c>
      <c r="C37" s="22" t="s">
        <v>4508</v>
      </c>
      <c r="D37" s="22" t="s">
        <v>2040</v>
      </c>
      <c r="E37" s="22" t="s">
        <v>2041</v>
      </c>
    </row>
    <row r="38" spans="1:5" s="24" customFormat="1" ht="18" customHeight="1">
      <c r="A38" s="22" t="s">
        <v>2543</v>
      </c>
      <c r="B38" s="23" t="s">
        <v>4866</v>
      </c>
      <c r="C38" s="22" t="s">
        <v>4602</v>
      </c>
      <c r="D38" s="22" t="s">
        <v>2040</v>
      </c>
      <c r="E38" s="22" t="s">
        <v>2041</v>
      </c>
    </row>
    <row r="39" spans="1:5" s="24" customFormat="1" ht="18" customHeight="1">
      <c r="A39" s="22" t="s">
        <v>4867</v>
      </c>
      <c r="B39" s="23" t="s">
        <v>4868</v>
      </c>
      <c r="C39" s="22" t="s">
        <v>4869</v>
      </c>
      <c r="D39" s="22" t="s">
        <v>2040</v>
      </c>
      <c r="E39" s="22" t="s">
        <v>2040</v>
      </c>
    </row>
    <row r="40" spans="1:5" s="24" customFormat="1" ht="18" customHeight="1">
      <c r="A40" s="22" t="s">
        <v>2544</v>
      </c>
      <c r="B40" s="23" t="s">
        <v>4870</v>
      </c>
      <c r="C40" s="22" t="s">
        <v>4853</v>
      </c>
      <c r="D40" s="22" t="s">
        <v>2040</v>
      </c>
      <c r="E40" s="22" t="s">
        <v>2041</v>
      </c>
    </row>
    <row r="41" spans="1:5" s="24" customFormat="1" ht="18" customHeight="1">
      <c r="A41" s="22" t="s">
        <v>2544</v>
      </c>
      <c r="B41" s="23" t="s">
        <v>4871</v>
      </c>
      <c r="C41" s="22" t="s">
        <v>4504</v>
      </c>
      <c r="D41" s="22" t="s">
        <v>2040</v>
      </c>
      <c r="E41" s="22" t="s">
        <v>2041</v>
      </c>
    </row>
    <row r="42" spans="1:5" s="24" customFormat="1" ht="18" customHeight="1">
      <c r="A42" s="22" t="s">
        <v>2544</v>
      </c>
      <c r="B42" s="23" t="s">
        <v>4872</v>
      </c>
      <c r="C42" s="22" t="s">
        <v>4853</v>
      </c>
      <c r="D42" s="22" t="s">
        <v>2040</v>
      </c>
      <c r="E42" s="22" t="s">
        <v>2041</v>
      </c>
    </row>
    <row r="43" spans="1:5" s="24" customFormat="1" ht="18" customHeight="1">
      <c r="A43" s="22" t="s">
        <v>2544</v>
      </c>
      <c r="B43" s="23" t="s">
        <v>4873</v>
      </c>
      <c r="C43" s="22" t="s">
        <v>4504</v>
      </c>
      <c r="D43" s="22" t="s">
        <v>2040</v>
      </c>
      <c r="E43" s="22" t="s">
        <v>2041</v>
      </c>
    </row>
    <row r="44" spans="1:5" s="24" customFormat="1" ht="18" customHeight="1">
      <c r="A44" s="22" t="s">
        <v>2544</v>
      </c>
      <c r="B44" s="23" t="s">
        <v>4874</v>
      </c>
      <c r="C44" s="22" t="s">
        <v>4853</v>
      </c>
      <c r="D44" s="22" t="s">
        <v>2040</v>
      </c>
      <c r="E44" s="22" t="s">
        <v>2041</v>
      </c>
    </row>
    <row r="45" spans="1:5" s="24" customFormat="1" ht="18" customHeight="1">
      <c r="A45" s="22" t="s">
        <v>2544</v>
      </c>
      <c r="B45" s="23" t="s">
        <v>4875</v>
      </c>
      <c r="C45" s="22" t="s">
        <v>4504</v>
      </c>
      <c r="D45" s="22" t="s">
        <v>2040</v>
      </c>
      <c r="E45" s="22" t="s">
        <v>2041</v>
      </c>
    </row>
    <row r="46" spans="1:5" s="24" customFormat="1" ht="18" customHeight="1">
      <c r="A46" s="22" t="s">
        <v>2544</v>
      </c>
      <c r="B46" s="23" t="s">
        <v>4876</v>
      </c>
      <c r="C46" s="22" t="s">
        <v>4853</v>
      </c>
      <c r="D46" s="22" t="s">
        <v>2040</v>
      </c>
      <c r="E46" s="22" t="s">
        <v>2041</v>
      </c>
    </row>
    <row r="47" spans="1:5" s="24" customFormat="1" ht="18" customHeight="1">
      <c r="A47" s="22" t="s">
        <v>2544</v>
      </c>
      <c r="B47" s="23" t="s">
        <v>4877</v>
      </c>
      <c r="C47" s="22" t="s">
        <v>4504</v>
      </c>
      <c r="D47" s="22" t="s">
        <v>2040</v>
      </c>
      <c r="E47" s="22" t="s">
        <v>2041</v>
      </c>
    </row>
    <row r="48" spans="1:5" s="24" customFormat="1" ht="18" customHeight="1">
      <c r="A48" s="22" t="s">
        <v>2544</v>
      </c>
      <c r="B48" s="23" t="s">
        <v>4878</v>
      </c>
      <c r="C48" s="22" t="s">
        <v>4539</v>
      </c>
      <c r="D48" s="22" t="s">
        <v>2040</v>
      </c>
      <c r="E48" s="22" t="s">
        <v>2041</v>
      </c>
    </row>
    <row r="49" spans="1:5" s="24" customFormat="1" ht="18" customHeight="1">
      <c r="A49" s="22" t="s">
        <v>2544</v>
      </c>
      <c r="B49" s="23" t="s">
        <v>4879</v>
      </c>
      <c r="C49" s="22" t="s">
        <v>4880</v>
      </c>
      <c r="D49" s="22" t="s">
        <v>2040</v>
      </c>
      <c r="E49" s="22" t="s">
        <v>2041</v>
      </c>
    </row>
    <row r="50" spans="1:5" s="24" customFormat="1" ht="18" customHeight="1">
      <c r="A50" s="22" t="s">
        <v>2546</v>
      </c>
      <c r="B50" s="23" t="s">
        <v>4881</v>
      </c>
      <c r="C50" s="22" t="s">
        <v>4497</v>
      </c>
      <c r="D50" s="22" t="s">
        <v>2040</v>
      </c>
      <c r="E50" s="22" t="s">
        <v>2041</v>
      </c>
    </row>
    <row r="51" spans="1:5" s="24" customFormat="1" ht="18" customHeight="1">
      <c r="A51" s="22" t="s">
        <v>2546</v>
      </c>
      <c r="B51" s="23" t="s">
        <v>4882</v>
      </c>
      <c r="C51" s="22" t="s">
        <v>4883</v>
      </c>
      <c r="D51" s="22" t="s">
        <v>2040</v>
      </c>
      <c r="E51" s="22" t="s">
        <v>2041</v>
      </c>
    </row>
    <row r="52" spans="1:5" s="24" customFormat="1" ht="18" customHeight="1">
      <c r="A52" s="22" t="s">
        <v>2546</v>
      </c>
      <c r="B52" s="23" t="s">
        <v>4884</v>
      </c>
      <c r="C52" s="22" t="s">
        <v>4497</v>
      </c>
      <c r="D52" s="22" t="s">
        <v>2040</v>
      </c>
      <c r="E52" s="22" t="s">
        <v>2041</v>
      </c>
    </row>
    <row r="53" spans="1:5" s="24" customFormat="1" ht="18" customHeight="1">
      <c r="A53" s="22" t="s">
        <v>2546</v>
      </c>
      <c r="B53" s="23" t="s">
        <v>4885</v>
      </c>
      <c r="C53" s="22" t="s">
        <v>4883</v>
      </c>
      <c r="D53" s="22" t="s">
        <v>2040</v>
      </c>
      <c r="E53" s="22" t="s">
        <v>2041</v>
      </c>
    </row>
    <row r="54" spans="1:5" s="24" customFormat="1" ht="18" customHeight="1">
      <c r="A54" s="22" t="s">
        <v>2546</v>
      </c>
      <c r="B54" s="23" t="s">
        <v>4886</v>
      </c>
      <c r="C54" s="22" t="s">
        <v>4497</v>
      </c>
      <c r="D54" s="22" t="s">
        <v>2040</v>
      </c>
      <c r="E54" s="22" t="s">
        <v>2041</v>
      </c>
    </row>
    <row r="55" spans="1:5" s="24" customFormat="1" ht="18" customHeight="1">
      <c r="A55" s="43" t="s">
        <v>2546</v>
      </c>
      <c r="B55" s="21" t="s">
        <v>4887</v>
      </c>
      <c r="C55" s="22" t="s">
        <v>4883</v>
      </c>
      <c r="D55" s="48" t="s">
        <v>2040</v>
      </c>
      <c r="E55" s="48" t="s">
        <v>2041</v>
      </c>
    </row>
    <row r="56" spans="1:5" s="24" customFormat="1" ht="18" customHeight="1">
      <c r="A56" s="22" t="s">
        <v>2546</v>
      </c>
      <c r="B56" s="23" t="s">
        <v>4888</v>
      </c>
      <c r="C56" s="22" t="s">
        <v>4523</v>
      </c>
      <c r="D56" s="22" t="s">
        <v>2040</v>
      </c>
      <c r="E56" s="22" t="s">
        <v>2041</v>
      </c>
    </row>
    <row r="57" spans="1:5" s="24" customFormat="1" ht="18" customHeight="1">
      <c r="A57" s="22" t="s">
        <v>2629</v>
      </c>
      <c r="B57" s="23" t="s">
        <v>4889</v>
      </c>
      <c r="C57" s="22" t="s">
        <v>4495</v>
      </c>
      <c r="D57" s="22"/>
      <c r="E57" s="22" t="s">
        <v>2287</v>
      </c>
    </row>
    <row r="58" spans="1:5" s="24" customFormat="1" ht="18" customHeight="1">
      <c r="A58" s="22" t="s">
        <v>2629</v>
      </c>
      <c r="B58" s="23" t="s">
        <v>4890</v>
      </c>
      <c r="C58" s="22" t="s">
        <v>4512</v>
      </c>
      <c r="D58" s="22"/>
      <c r="E58" s="22" t="s">
        <v>2287</v>
      </c>
    </row>
    <row r="59" spans="1:5" s="24" customFormat="1" ht="18" customHeight="1">
      <c r="A59" s="22" t="s">
        <v>2629</v>
      </c>
      <c r="B59" s="23" t="s">
        <v>4891</v>
      </c>
      <c r="C59" s="22" t="s">
        <v>4539</v>
      </c>
      <c r="D59" s="22"/>
      <c r="E59" s="22" t="s">
        <v>2287</v>
      </c>
    </row>
    <row r="60" spans="1:5" s="24" customFormat="1" ht="18" customHeight="1">
      <c r="A60" s="22" t="s">
        <v>2629</v>
      </c>
      <c r="B60" s="23" t="s">
        <v>4892</v>
      </c>
      <c r="C60" s="22" t="s">
        <v>4512</v>
      </c>
      <c r="D60" s="22"/>
      <c r="E60" s="22" t="s">
        <v>2287</v>
      </c>
    </row>
    <row r="61" spans="1:5" s="24" customFormat="1" ht="18" customHeight="1">
      <c r="A61" s="22" t="s">
        <v>2629</v>
      </c>
      <c r="B61" s="23" t="s">
        <v>4893</v>
      </c>
      <c r="C61" s="22" t="s">
        <v>4495</v>
      </c>
      <c r="D61" s="22"/>
      <c r="E61" s="22" t="s">
        <v>2287</v>
      </c>
    </row>
    <row r="62" spans="1:5" s="24" customFormat="1" ht="18" customHeight="1">
      <c r="A62" s="22" t="s">
        <v>2628</v>
      </c>
      <c r="B62" s="23" t="s">
        <v>4894</v>
      </c>
      <c r="C62" s="22" t="s">
        <v>4509</v>
      </c>
      <c r="D62" s="22"/>
      <c r="E62" s="22" t="s">
        <v>2287</v>
      </c>
    </row>
    <row r="63" spans="1:5" s="24" customFormat="1" ht="18" customHeight="1">
      <c r="A63" s="22" t="s">
        <v>2628</v>
      </c>
      <c r="B63" s="23" t="s">
        <v>4895</v>
      </c>
      <c r="C63" s="22" t="s">
        <v>4522</v>
      </c>
      <c r="D63" s="22"/>
      <c r="E63" s="22" t="s">
        <v>2287</v>
      </c>
    </row>
    <row r="64" spans="1:5" s="24" customFormat="1" ht="18" customHeight="1">
      <c r="A64" s="22" t="s">
        <v>4896</v>
      </c>
      <c r="B64" s="23" t="s">
        <v>4897</v>
      </c>
      <c r="C64" s="22" t="s">
        <v>4898</v>
      </c>
      <c r="D64" s="22" t="s">
        <v>4899</v>
      </c>
      <c r="E64" s="22" t="s">
        <v>4899</v>
      </c>
    </row>
    <row r="65" spans="1:5" s="24" customFormat="1" ht="18" customHeight="1">
      <c r="A65" s="22" t="s">
        <v>4896</v>
      </c>
      <c r="B65" s="23" t="s">
        <v>4900</v>
      </c>
      <c r="C65" s="22" t="s">
        <v>4901</v>
      </c>
      <c r="D65" s="22" t="s">
        <v>4899</v>
      </c>
      <c r="E65" s="22" t="s">
        <v>4899</v>
      </c>
    </row>
    <row r="66" spans="1:5" s="24" customFormat="1" ht="18" customHeight="1">
      <c r="A66" s="68" t="s">
        <v>4902</v>
      </c>
      <c r="B66" s="68" t="s">
        <v>4903</v>
      </c>
      <c r="C66" s="68" t="s">
        <v>4869</v>
      </c>
      <c r="D66" s="69" t="s">
        <v>4899</v>
      </c>
      <c r="E66" s="69" t="s">
        <v>4899</v>
      </c>
    </row>
    <row r="67" spans="1:5" s="24" customFormat="1" ht="18" customHeight="1">
      <c r="A67" s="68" t="s">
        <v>4902</v>
      </c>
      <c r="B67" s="68" t="s">
        <v>4904</v>
      </c>
      <c r="C67" s="68" t="s">
        <v>4880</v>
      </c>
      <c r="D67" s="69" t="s">
        <v>4899</v>
      </c>
      <c r="E67" s="69" t="s">
        <v>4899</v>
      </c>
    </row>
    <row r="68" spans="1:5" s="24" customFormat="1" ht="18" customHeight="1">
      <c r="A68" s="22" t="s">
        <v>2636</v>
      </c>
      <c r="B68" s="33" t="s">
        <v>4905</v>
      </c>
      <c r="C68" s="22" t="s">
        <v>4853</v>
      </c>
      <c r="D68" s="32" t="s">
        <v>4906</v>
      </c>
      <c r="E68" s="32" t="s">
        <v>4906</v>
      </c>
    </row>
    <row r="69" spans="1:5" s="24" customFormat="1" ht="18" customHeight="1">
      <c r="A69" s="22" t="s">
        <v>2636</v>
      </c>
      <c r="B69" s="23" t="s">
        <v>4907</v>
      </c>
      <c r="C69" s="22" t="s">
        <v>4504</v>
      </c>
      <c r="D69" s="22" t="s">
        <v>4906</v>
      </c>
      <c r="E69" s="22" t="s">
        <v>4906</v>
      </c>
    </row>
    <row r="70" spans="1:5" s="24" customFormat="1" ht="18" customHeight="1">
      <c r="A70" s="22" t="s">
        <v>2634</v>
      </c>
      <c r="B70" s="23" t="s">
        <v>4908</v>
      </c>
      <c r="C70" s="22" t="s">
        <v>4509</v>
      </c>
      <c r="D70" s="22" t="s">
        <v>4906</v>
      </c>
      <c r="E70" s="22" t="s">
        <v>4906</v>
      </c>
    </row>
    <row r="71" spans="1:5" s="24" customFormat="1" ht="18" customHeight="1">
      <c r="A71" s="22" t="s">
        <v>2634</v>
      </c>
      <c r="B71" s="23" t="s">
        <v>4909</v>
      </c>
      <c r="C71" s="22" t="s">
        <v>4522</v>
      </c>
      <c r="D71" s="22" t="s">
        <v>4906</v>
      </c>
      <c r="E71" s="22" t="s">
        <v>4906</v>
      </c>
    </row>
    <row r="72" spans="1:5" s="24" customFormat="1" ht="18" customHeight="1">
      <c r="A72" s="22" t="s">
        <v>2635</v>
      </c>
      <c r="B72" s="23" t="s">
        <v>4910</v>
      </c>
      <c r="C72" s="22" t="s">
        <v>4509</v>
      </c>
      <c r="D72" s="22" t="s">
        <v>4906</v>
      </c>
      <c r="E72" s="22" t="s">
        <v>4906</v>
      </c>
    </row>
    <row r="73" spans="1:5" s="24" customFormat="1" ht="18" customHeight="1">
      <c r="A73" s="32" t="s">
        <v>2635</v>
      </c>
      <c r="B73" s="33" t="s">
        <v>4911</v>
      </c>
      <c r="C73" s="32" t="s">
        <v>4528</v>
      </c>
      <c r="D73" s="32" t="s">
        <v>4906</v>
      </c>
      <c r="E73" s="32" t="s">
        <v>4906</v>
      </c>
    </row>
    <row r="74" spans="1:5" s="24" customFormat="1" ht="18" customHeight="1">
      <c r="A74" s="22" t="s">
        <v>2635</v>
      </c>
      <c r="B74" s="23" t="s">
        <v>4912</v>
      </c>
      <c r="C74" s="22" t="s">
        <v>4510</v>
      </c>
      <c r="D74" s="22" t="s">
        <v>4906</v>
      </c>
      <c r="E74" s="22" t="s">
        <v>4906</v>
      </c>
    </row>
    <row r="75" spans="1:5" s="24" customFormat="1" ht="18" customHeight="1">
      <c r="A75" s="22" t="s">
        <v>2738</v>
      </c>
      <c r="B75" s="23" t="s">
        <v>4913</v>
      </c>
      <c r="C75" s="22" t="s">
        <v>4496</v>
      </c>
      <c r="D75" s="22" t="s">
        <v>2101</v>
      </c>
      <c r="E75" s="22" t="s">
        <v>2101</v>
      </c>
    </row>
    <row r="76" spans="1:5" s="24" customFormat="1" ht="18" customHeight="1">
      <c r="A76" s="22" t="s">
        <v>2738</v>
      </c>
      <c r="B76" s="23" t="s">
        <v>4914</v>
      </c>
      <c r="C76" s="22" t="s">
        <v>4496</v>
      </c>
      <c r="D76" s="22" t="s">
        <v>2101</v>
      </c>
      <c r="E76" s="22" t="s">
        <v>2101</v>
      </c>
    </row>
    <row r="77" spans="1:5" s="24" customFormat="1" ht="18" customHeight="1">
      <c r="A77" s="22" t="s">
        <v>2740</v>
      </c>
      <c r="B77" s="23" t="s">
        <v>4915</v>
      </c>
      <c r="C77" s="22" t="s">
        <v>4508</v>
      </c>
      <c r="D77" s="22" t="s">
        <v>2101</v>
      </c>
      <c r="E77" s="22" t="s">
        <v>2101</v>
      </c>
    </row>
    <row r="78" spans="1:5" s="24" customFormat="1" ht="18" customHeight="1">
      <c r="A78" s="22" t="s">
        <v>2740</v>
      </c>
      <c r="B78" s="23" t="s">
        <v>4916</v>
      </c>
      <c r="C78" s="22" t="s">
        <v>4523</v>
      </c>
      <c r="D78" s="22" t="s">
        <v>2101</v>
      </c>
      <c r="E78" s="22" t="s">
        <v>2101</v>
      </c>
    </row>
    <row r="79" spans="1:5" s="24" customFormat="1" ht="18" customHeight="1">
      <c r="A79" s="22" t="s">
        <v>2740</v>
      </c>
      <c r="B79" s="23" t="s">
        <v>4917</v>
      </c>
      <c r="C79" s="22" t="s">
        <v>4498</v>
      </c>
      <c r="D79" s="22" t="s">
        <v>2101</v>
      </c>
      <c r="E79" s="22" t="s">
        <v>2101</v>
      </c>
    </row>
    <row r="80" spans="1:5" s="24" customFormat="1" ht="18" customHeight="1">
      <c r="A80" s="22" t="s">
        <v>2741</v>
      </c>
      <c r="B80" s="23" t="s">
        <v>4918</v>
      </c>
      <c r="C80" s="22" t="s">
        <v>4497</v>
      </c>
      <c r="D80" s="22" t="s">
        <v>2101</v>
      </c>
      <c r="E80" s="22" t="s">
        <v>2101</v>
      </c>
    </row>
    <row r="81" spans="1:5" s="24" customFormat="1" ht="18" customHeight="1">
      <c r="A81" s="22" t="s">
        <v>2741</v>
      </c>
      <c r="B81" s="33" t="s">
        <v>4919</v>
      </c>
      <c r="C81" s="32" t="s">
        <v>4883</v>
      </c>
      <c r="D81" s="22" t="s">
        <v>2101</v>
      </c>
      <c r="E81" s="22" t="s">
        <v>2101</v>
      </c>
    </row>
    <row r="82" spans="1:5" s="24" customFormat="1" ht="18" customHeight="1">
      <c r="A82" s="22" t="s">
        <v>2739</v>
      </c>
      <c r="B82" s="23" t="s">
        <v>4920</v>
      </c>
      <c r="C82" s="22" t="s">
        <v>4522</v>
      </c>
      <c r="D82" s="22" t="s">
        <v>2101</v>
      </c>
      <c r="E82" s="22" t="s">
        <v>2101</v>
      </c>
    </row>
    <row r="83" spans="1:5" s="24" customFormat="1" ht="18" customHeight="1">
      <c r="A83" s="22" t="s">
        <v>2739</v>
      </c>
      <c r="B83" s="23" t="s">
        <v>4921</v>
      </c>
      <c r="C83" s="22" t="s">
        <v>4526</v>
      </c>
      <c r="D83" s="22" t="s">
        <v>2101</v>
      </c>
      <c r="E83" s="22" t="s">
        <v>2101</v>
      </c>
    </row>
    <row r="84" spans="1:5" s="24" customFormat="1" ht="18" customHeight="1">
      <c r="A84" s="22" t="s">
        <v>4922</v>
      </c>
      <c r="B84" s="23" t="s">
        <v>4923</v>
      </c>
      <c r="C84" s="22" t="s">
        <v>4539</v>
      </c>
      <c r="D84" s="22"/>
      <c r="E84" s="22" t="s">
        <v>4924</v>
      </c>
    </row>
    <row r="85" spans="1:5" s="24" customFormat="1" ht="18" customHeight="1">
      <c r="A85" s="22" t="s">
        <v>4922</v>
      </c>
      <c r="B85" s="23" t="s">
        <v>4925</v>
      </c>
      <c r="C85" s="22" t="s">
        <v>4493</v>
      </c>
      <c r="D85" s="22"/>
      <c r="E85" s="22" t="s">
        <v>4924</v>
      </c>
    </row>
    <row r="86" spans="1:5" s="24" customFormat="1" ht="18" customHeight="1">
      <c r="A86" s="22" t="s">
        <v>4922</v>
      </c>
      <c r="B86" s="23" t="s">
        <v>4926</v>
      </c>
      <c r="C86" s="22" t="s">
        <v>4516</v>
      </c>
      <c r="D86" s="22"/>
      <c r="E86" s="22" t="s">
        <v>4924</v>
      </c>
    </row>
    <row r="87" spans="1:5" s="24" customFormat="1" ht="18" customHeight="1">
      <c r="A87" s="22" t="s">
        <v>2784</v>
      </c>
      <c r="B87" s="23" t="s">
        <v>4927</v>
      </c>
      <c r="C87" s="22" t="s">
        <v>4539</v>
      </c>
      <c r="D87" s="22"/>
      <c r="E87" s="22" t="s">
        <v>1979</v>
      </c>
    </row>
    <row r="88" spans="1:5" s="24" customFormat="1" ht="18" customHeight="1">
      <c r="A88" s="22" t="s">
        <v>2784</v>
      </c>
      <c r="B88" s="23" t="s">
        <v>4928</v>
      </c>
      <c r="C88" s="22" t="s">
        <v>4493</v>
      </c>
      <c r="D88" s="22"/>
      <c r="E88" s="22" t="s">
        <v>1979</v>
      </c>
    </row>
    <row r="89" spans="1:5" s="24" customFormat="1" ht="18" customHeight="1">
      <c r="A89" s="22" t="s">
        <v>2784</v>
      </c>
      <c r="B89" s="23" t="s">
        <v>4929</v>
      </c>
      <c r="C89" s="22" t="s">
        <v>4516</v>
      </c>
      <c r="D89" s="22"/>
      <c r="E89" s="22" t="s">
        <v>1979</v>
      </c>
    </row>
    <row r="90" spans="1:5" s="24" customFormat="1" ht="18" customHeight="1">
      <c r="A90" s="22" t="s">
        <v>2798</v>
      </c>
      <c r="B90" s="23" t="s">
        <v>4930</v>
      </c>
      <c r="C90" s="22" t="s">
        <v>4853</v>
      </c>
      <c r="D90" s="22"/>
      <c r="E90" s="22" t="s">
        <v>4931</v>
      </c>
    </row>
    <row r="91" spans="1:5" s="24" customFormat="1" ht="18" customHeight="1">
      <c r="A91" s="22" t="s">
        <v>2798</v>
      </c>
      <c r="B91" s="23" t="s">
        <v>4932</v>
      </c>
      <c r="C91" s="22" t="s">
        <v>4504</v>
      </c>
      <c r="D91" s="22"/>
      <c r="E91" s="22" t="s">
        <v>4931</v>
      </c>
    </row>
    <row r="92" spans="1:5" s="24" customFormat="1" ht="18" customHeight="1">
      <c r="A92" s="22" t="s">
        <v>2797</v>
      </c>
      <c r="B92" s="23" t="s">
        <v>4933</v>
      </c>
      <c r="C92" s="22" t="s">
        <v>4509</v>
      </c>
      <c r="D92" s="22"/>
      <c r="E92" s="22" t="s">
        <v>4931</v>
      </c>
    </row>
    <row r="93" spans="1:5" s="24" customFormat="1" ht="18" customHeight="1">
      <c r="A93" s="22" t="s">
        <v>2797</v>
      </c>
      <c r="B93" s="23" t="s">
        <v>4934</v>
      </c>
      <c r="C93" s="22" t="s">
        <v>4522</v>
      </c>
      <c r="D93" s="22"/>
      <c r="E93" s="22" t="s">
        <v>4931</v>
      </c>
    </row>
    <row r="94" spans="1:5" s="24" customFormat="1" ht="18" customHeight="1">
      <c r="A94" s="22" t="s">
        <v>2836</v>
      </c>
      <c r="B94" s="23" t="s">
        <v>4935</v>
      </c>
      <c r="C94" s="22" t="s">
        <v>4496</v>
      </c>
      <c r="D94" s="22" t="s">
        <v>4936</v>
      </c>
      <c r="E94" s="22" t="s">
        <v>4937</v>
      </c>
    </row>
    <row r="95" spans="1:5" s="24" customFormat="1" ht="18" customHeight="1">
      <c r="A95" s="22" t="s">
        <v>2836</v>
      </c>
      <c r="B95" s="23" t="s">
        <v>4938</v>
      </c>
      <c r="C95" s="22" t="s">
        <v>4504</v>
      </c>
      <c r="D95" s="22" t="s">
        <v>4936</v>
      </c>
      <c r="E95" s="22" t="s">
        <v>4937</v>
      </c>
    </row>
    <row r="96" spans="1:5" s="24" customFormat="1" ht="18" customHeight="1">
      <c r="A96" s="22" t="s">
        <v>3013</v>
      </c>
      <c r="B96" s="23" t="s">
        <v>4939</v>
      </c>
      <c r="C96" s="22" t="s">
        <v>4497</v>
      </c>
      <c r="D96" s="22" t="s">
        <v>2193</v>
      </c>
      <c r="E96" s="22" t="s">
        <v>2193</v>
      </c>
    </row>
    <row r="97" spans="1:5" s="24" customFormat="1" ht="18" customHeight="1">
      <c r="A97" s="22" t="s">
        <v>3023</v>
      </c>
      <c r="B97" s="23" t="s">
        <v>4940</v>
      </c>
      <c r="C97" s="22" t="s">
        <v>4547</v>
      </c>
      <c r="D97" s="22"/>
      <c r="E97" s="22" t="s">
        <v>3024</v>
      </c>
    </row>
    <row r="98" spans="1:5" s="24" customFormat="1" ht="18" customHeight="1">
      <c r="A98" s="22" t="s">
        <v>3023</v>
      </c>
      <c r="B98" s="23" t="s">
        <v>4941</v>
      </c>
      <c r="C98" s="22" t="s">
        <v>4539</v>
      </c>
      <c r="D98" s="22"/>
      <c r="E98" s="22" t="s">
        <v>3024</v>
      </c>
    </row>
    <row r="99" spans="1:5" s="24" customFormat="1" ht="18" customHeight="1">
      <c r="A99" s="22" t="s">
        <v>3025</v>
      </c>
      <c r="B99" s="23" t="s">
        <v>4942</v>
      </c>
      <c r="C99" s="22" t="s">
        <v>4523</v>
      </c>
      <c r="D99" s="22" t="s">
        <v>7</v>
      </c>
      <c r="E99" s="22" t="s">
        <v>4943</v>
      </c>
    </row>
    <row r="100" spans="1:5" s="24" customFormat="1" ht="18" customHeight="1">
      <c r="A100" s="22" t="s">
        <v>3035</v>
      </c>
      <c r="B100" s="23" t="s">
        <v>4944</v>
      </c>
      <c r="C100" s="22" t="s">
        <v>4539</v>
      </c>
      <c r="D100" s="22" t="s">
        <v>4945</v>
      </c>
      <c r="E100" s="22" t="s">
        <v>2625</v>
      </c>
    </row>
    <row r="101" spans="1:5" s="24" customFormat="1" ht="18" customHeight="1">
      <c r="A101" s="22" t="s">
        <v>3035</v>
      </c>
      <c r="B101" s="23" t="s">
        <v>4946</v>
      </c>
      <c r="C101" s="22" t="s">
        <v>4493</v>
      </c>
      <c r="D101" s="22" t="s">
        <v>4945</v>
      </c>
      <c r="E101" s="22" t="s">
        <v>2625</v>
      </c>
    </row>
    <row r="102" spans="1:5" s="24" customFormat="1" ht="18" customHeight="1">
      <c r="A102" s="22" t="s">
        <v>3077</v>
      </c>
      <c r="B102" s="23" t="s">
        <v>4947</v>
      </c>
      <c r="C102" s="22" t="s">
        <v>4539</v>
      </c>
      <c r="D102" s="22" t="s">
        <v>2043</v>
      </c>
      <c r="E102" s="22" t="s">
        <v>2043</v>
      </c>
    </row>
    <row r="103" spans="1:5" s="24" customFormat="1" ht="18" customHeight="1">
      <c r="A103" s="22" t="s">
        <v>3077</v>
      </c>
      <c r="B103" s="23" t="s">
        <v>4948</v>
      </c>
      <c r="C103" s="22" t="s">
        <v>4493</v>
      </c>
      <c r="D103" s="22" t="s">
        <v>2043</v>
      </c>
      <c r="E103" s="22" t="s">
        <v>2043</v>
      </c>
    </row>
    <row r="104" spans="1:5" s="24" customFormat="1" ht="18" customHeight="1">
      <c r="A104" s="22" t="s">
        <v>3078</v>
      </c>
      <c r="B104" s="23" t="s">
        <v>4949</v>
      </c>
      <c r="C104" s="22" t="s">
        <v>4509</v>
      </c>
      <c r="D104" s="22" t="s">
        <v>2043</v>
      </c>
      <c r="E104" s="22" t="s">
        <v>2043</v>
      </c>
    </row>
    <row r="105" spans="1:5" s="24" customFormat="1" ht="18" customHeight="1">
      <c r="A105" s="32" t="s">
        <v>3078</v>
      </c>
      <c r="B105" s="33" t="s">
        <v>4950</v>
      </c>
      <c r="C105" s="32" t="s">
        <v>4522</v>
      </c>
      <c r="D105" s="32" t="s">
        <v>2043</v>
      </c>
      <c r="E105" s="32" t="s">
        <v>2043</v>
      </c>
    </row>
    <row r="106" spans="1:5" s="24" customFormat="1" ht="18" customHeight="1">
      <c r="A106" s="22" t="s">
        <v>3091</v>
      </c>
      <c r="B106" s="23" t="s">
        <v>4951</v>
      </c>
      <c r="C106" s="22" t="s">
        <v>4539</v>
      </c>
      <c r="D106" s="22" t="s">
        <v>2043</v>
      </c>
      <c r="E106" s="22" t="s">
        <v>2043</v>
      </c>
    </row>
    <row r="107" spans="1:5" s="24" customFormat="1" ht="18" customHeight="1">
      <c r="A107" s="22" t="s">
        <v>3091</v>
      </c>
      <c r="B107" s="23" t="s">
        <v>4952</v>
      </c>
      <c r="C107" s="22" t="s">
        <v>4495</v>
      </c>
      <c r="D107" s="22" t="s">
        <v>2043</v>
      </c>
      <c r="E107" s="22" t="s">
        <v>2043</v>
      </c>
    </row>
    <row r="108" spans="1:5" s="24" customFormat="1" ht="18" customHeight="1">
      <c r="A108" s="22" t="s">
        <v>3090</v>
      </c>
      <c r="B108" s="23" t="s">
        <v>4953</v>
      </c>
      <c r="C108" s="22" t="s">
        <v>4539</v>
      </c>
      <c r="D108" s="22" t="s">
        <v>2043</v>
      </c>
      <c r="E108" s="22" t="s">
        <v>2043</v>
      </c>
    </row>
    <row r="109" spans="1:5" s="24" customFormat="1" ht="18" customHeight="1">
      <c r="A109" s="22" t="s">
        <v>3090</v>
      </c>
      <c r="B109" s="23" t="s">
        <v>4954</v>
      </c>
      <c r="C109" s="22" t="s">
        <v>4495</v>
      </c>
      <c r="D109" s="22" t="s">
        <v>2043</v>
      </c>
      <c r="E109" s="22" t="s">
        <v>2043</v>
      </c>
    </row>
    <row r="110" spans="1:5" s="24" customFormat="1" ht="18" customHeight="1">
      <c r="A110" s="22" t="s">
        <v>3092</v>
      </c>
      <c r="B110" s="23" t="s">
        <v>4955</v>
      </c>
      <c r="C110" s="22" t="s">
        <v>4539</v>
      </c>
      <c r="D110" s="22" t="s">
        <v>2043</v>
      </c>
      <c r="E110" s="22" t="s">
        <v>2043</v>
      </c>
    </row>
    <row r="111" spans="1:5" s="24" customFormat="1" ht="18" customHeight="1">
      <c r="A111" s="22" t="s">
        <v>3092</v>
      </c>
      <c r="B111" s="23" t="s">
        <v>4956</v>
      </c>
      <c r="C111" s="22" t="s">
        <v>4495</v>
      </c>
      <c r="D111" s="22" t="s">
        <v>2043</v>
      </c>
      <c r="E111" s="22" t="s">
        <v>2043</v>
      </c>
    </row>
    <row r="112" spans="1:5" s="24" customFormat="1" ht="18" customHeight="1">
      <c r="A112" s="22" t="s">
        <v>3093</v>
      </c>
      <c r="B112" s="23" t="s">
        <v>4957</v>
      </c>
      <c r="C112" s="22" t="s">
        <v>4820</v>
      </c>
      <c r="D112" s="22"/>
      <c r="E112" s="22" t="s">
        <v>4821</v>
      </c>
    </row>
    <row r="113" spans="1:5" s="24" customFormat="1" ht="18" customHeight="1">
      <c r="A113" s="20" t="s">
        <v>3093</v>
      </c>
      <c r="B113" s="21" t="s">
        <v>4958</v>
      </c>
      <c r="C113" s="20" t="s">
        <v>4820</v>
      </c>
      <c r="D113" s="20"/>
      <c r="E113" s="20" t="s">
        <v>4821</v>
      </c>
    </row>
    <row r="114" spans="1:5" s="24" customFormat="1" ht="18" customHeight="1">
      <c r="A114" s="44" t="s">
        <v>3093</v>
      </c>
      <c r="B114" s="21" t="s">
        <v>4959</v>
      </c>
      <c r="C114" s="44" t="s">
        <v>4820</v>
      </c>
      <c r="D114" s="20"/>
      <c r="E114" s="20" t="s">
        <v>4821</v>
      </c>
    </row>
    <row r="115" spans="1:5" s="24" customFormat="1" ht="18" customHeight="1">
      <c r="A115" s="44" t="s">
        <v>3093</v>
      </c>
      <c r="B115" s="21" t="s">
        <v>4960</v>
      </c>
      <c r="C115" s="44" t="s">
        <v>4883</v>
      </c>
      <c r="D115" s="20"/>
      <c r="E115" s="20" t="s">
        <v>4821</v>
      </c>
    </row>
    <row r="116" spans="1:5" s="24" customFormat="1" ht="18" customHeight="1">
      <c r="A116" s="20" t="s">
        <v>3094</v>
      </c>
      <c r="B116" s="21" t="s">
        <v>4961</v>
      </c>
      <c r="C116" s="20" t="s">
        <v>4505</v>
      </c>
      <c r="D116" s="20" t="s">
        <v>2200</v>
      </c>
      <c r="E116" s="20" t="s">
        <v>2201</v>
      </c>
    </row>
    <row r="117" spans="1:5" s="24" customFormat="1" ht="18" customHeight="1">
      <c r="A117" s="22" t="s">
        <v>3100</v>
      </c>
      <c r="B117" s="23" t="s">
        <v>4962</v>
      </c>
      <c r="C117" s="22" t="s">
        <v>4493</v>
      </c>
      <c r="D117" s="22"/>
      <c r="E117" s="22" t="s">
        <v>4963</v>
      </c>
    </row>
    <row r="118" spans="1:5" s="24" customFormat="1" ht="18" customHeight="1">
      <c r="A118" s="22" t="s">
        <v>3100</v>
      </c>
      <c r="B118" s="23" t="s">
        <v>4964</v>
      </c>
      <c r="C118" s="22" t="s">
        <v>4525</v>
      </c>
      <c r="D118" s="22"/>
      <c r="E118" s="22" t="s">
        <v>4963</v>
      </c>
    </row>
    <row r="119" spans="1:5" s="24" customFormat="1" ht="18" customHeight="1">
      <c r="A119" s="22" t="s">
        <v>3101</v>
      </c>
      <c r="B119" s="23" t="s">
        <v>4965</v>
      </c>
      <c r="C119" s="22" t="s">
        <v>4493</v>
      </c>
      <c r="D119" s="22"/>
      <c r="E119" s="22" t="s">
        <v>4966</v>
      </c>
    </row>
    <row r="120" spans="1:5" s="24" customFormat="1" ht="18" customHeight="1">
      <c r="A120" s="22" t="s">
        <v>3101</v>
      </c>
      <c r="B120" s="23" t="s">
        <v>4967</v>
      </c>
      <c r="C120" s="22" t="s">
        <v>4525</v>
      </c>
      <c r="D120" s="22"/>
      <c r="E120" s="22" t="s">
        <v>4966</v>
      </c>
    </row>
    <row r="121" spans="1:5" s="24" customFormat="1" ht="18" customHeight="1">
      <c r="A121" s="22" t="s">
        <v>3188</v>
      </c>
      <c r="B121" s="23" t="s">
        <v>4968</v>
      </c>
      <c r="C121" s="22" t="s">
        <v>4497</v>
      </c>
      <c r="D121" s="22" t="s">
        <v>4969</v>
      </c>
      <c r="E121" s="22" t="s">
        <v>4943</v>
      </c>
    </row>
    <row r="122" spans="1:5" s="24" customFormat="1" ht="18" customHeight="1">
      <c r="A122" s="22" t="s">
        <v>3188</v>
      </c>
      <c r="B122" s="23" t="s">
        <v>4970</v>
      </c>
      <c r="C122" s="22" t="s">
        <v>4883</v>
      </c>
      <c r="D122" s="22" t="s">
        <v>4969</v>
      </c>
      <c r="E122" s="22" t="s">
        <v>4943</v>
      </c>
    </row>
    <row r="123" spans="1:5" s="24" customFormat="1" ht="18" customHeight="1">
      <c r="A123" s="22" t="s">
        <v>3189</v>
      </c>
      <c r="B123" s="23" t="s">
        <v>4971</v>
      </c>
      <c r="C123" s="22" t="s">
        <v>4504</v>
      </c>
      <c r="D123" s="22"/>
      <c r="E123" s="22" t="s">
        <v>2118</v>
      </c>
    </row>
    <row r="124" spans="1:5" s="24" customFormat="1" ht="18" customHeight="1">
      <c r="A124" s="31" t="s">
        <v>3192</v>
      </c>
      <c r="B124" s="21" t="s">
        <v>4972</v>
      </c>
      <c r="C124" s="34" t="s">
        <v>4504</v>
      </c>
      <c r="D124" s="27"/>
      <c r="E124" s="27" t="s">
        <v>1979</v>
      </c>
    </row>
    <row r="125" spans="1:5" s="24" customFormat="1" ht="18" customHeight="1">
      <c r="A125" s="22" t="s">
        <v>3192</v>
      </c>
      <c r="B125" s="23" t="s">
        <v>4973</v>
      </c>
      <c r="C125" s="22" t="s">
        <v>4504</v>
      </c>
      <c r="D125" s="22"/>
      <c r="E125" s="22" t="s">
        <v>4974</v>
      </c>
    </row>
    <row r="126" spans="1:5" s="24" customFormat="1" ht="18" customHeight="1">
      <c r="A126" s="22" t="s">
        <v>4975</v>
      </c>
      <c r="B126" s="23" t="s">
        <v>4976</v>
      </c>
      <c r="C126" s="22" t="s">
        <v>4977</v>
      </c>
      <c r="D126" s="22"/>
      <c r="E126" s="22" t="s">
        <v>4978</v>
      </c>
    </row>
    <row r="127" spans="1:5" s="24" customFormat="1" ht="18" customHeight="1">
      <c r="A127" s="70" t="s">
        <v>4975</v>
      </c>
      <c r="B127" s="71" t="s">
        <v>4979</v>
      </c>
      <c r="C127" s="70" t="s">
        <v>4980</v>
      </c>
      <c r="D127" s="72"/>
      <c r="E127" s="72" t="s">
        <v>4978</v>
      </c>
    </row>
    <row r="128" spans="1:5" s="24" customFormat="1" ht="18" customHeight="1">
      <c r="A128" s="22" t="s">
        <v>3195</v>
      </c>
      <c r="B128" s="23" t="s">
        <v>4981</v>
      </c>
      <c r="C128" s="22" t="s">
        <v>4493</v>
      </c>
      <c r="D128" s="22"/>
      <c r="E128" s="22" t="s">
        <v>2118</v>
      </c>
    </row>
    <row r="129" spans="1:5" s="24" customFormat="1" ht="18" customHeight="1">
      <c r="A129" s="22" t="s">
        <v>3195</v>
      </c>
      <c r="B129" s="23" t="s">
        <v>4982</v>
      </c>
      <c r="C129" s="22" t="s">
        <v>4525</v>
      </c>
      <c r="D129" s="22"/>
      <c r="E129" s="22" t="s">
        <v>2118</v>
      </c>
    </row>
    <row r="130" spans="1:5" s="24" customFormat="1" ht="18" customHeight="1">
      <c r="A130" s="22" t="s">
        <v>3196</v>
      </c>
      <c r="B130" s="23" t="s">
        <v>4983</v>
      </c>
      <c r="C130" s="22" t="s">
        <v>4493</v>
      </c>
      <c r="D130" s="22"/>
      <c r="E130" s="22" t="s">
        <v>4924</v>
      </c>
    </row>
    <row r="131" spans="1:5" s="24" customFormat="1" ht="18" customHeight="1">
      <c r="A131" s="22" t="s">
        <v>3194</v>
      </c>
      <c r="B131" s="23" t="s">
        <v>4984</v>
      </c>
      <c r="C131" s="22" t="s">
        <v>4522</v>
      </c>
      <c r="D131" s="22"/>
      <c r="E131" s="22" t="s">
        <v>4985</v>
      </c>
    </row>
    <row r="132" spans="1:5" s="24" customFormat="1" ht="18" customHeight="1">
      <c r="A132" s="22" t="s">
        <v>3197</v>
      </c>
      <c r="B132" s="23" t="s">
        <v>4986</v>
      </c>
      <c r="C132" s="22" t="s">
        <v>4512</v>
      </c>
      <c r="D132" s="22"/>
      <c r="E132" s="22" t="s">
        <v>3191</v>
      </c>
    </row>
    <row r="133" spans="1:5" s="24" customFormat="1" ht="18" customHeight="1">
      <c r="A133" s="22" t="s">
        <v>3206</v>
      </c>
      <c r="B133" s="23" t="s">
        <v>4987</v>
      </c>
      <c r="C133" s="22" t="s">
        <v>4512</v>
      </c>
      <c r="D133" s="22"/>
      <c r="E133" s="22" t="s">
        <v>2118</v>
      </c>
    </row>
    <row r="134" spans="1:5" s="24" customFormat="1" ht="18" customHeight="1">
      <c r="A134" s="22" t="s">
        <v>3206</v>
      </c>
      <c r="B134" s="23" t="s">
        <v>4988</v>
      </c>
      <c r="C134" s="22" t="s">
        <v>4512</v>
      </c>
      <c r="D134" s="22"/>
      <c r="E134" s="22" t="s">
        <v>2118</v>
      </c>
    </row>
    <row r="135" spans="1:5" s="24" customFormat="1" ht="18" customHeight="1">
      <c r="A135" s="22" t="s">
        <v>4211</v>
      </c>
      <c r="B135" s="23" t="s">
        <v>4989</v>
      </c>
      <c r="C135" s="22" t="s">
        <v>4496</v>
      </c>
      <c r="D135" s="22"/>
      <c r="E135" s="22" t="s">
        <v>4974</v>
      </c>
    </row>
    <row r="136" spans="1:5" s="24" customFormat="1" ht="18" customHeight="1">
      <c r="A136" s="22" t="s">
        <v>4211</v>
      </c>
      <c r="B136" s="23" t="s">
        <v>4990</v>
      </c>
      <c r="C136" s="22" t="s">
        <v>4493</v>
      </c>
      <c r="D136" s="22"/>
      <c r="E136" s="22" t="s">
        <v>4974</v>
      </c>
    </row>
    <row r="137" spans="1:5" s="24" customFormat="1" ht="18" customHeight="1">
      <c r="A137" s="22" t="s">
        <v>4211</v>
      </c>
      <c r="B137" s="23" t="s">
        <v>4991</v>
      </c>
      <c r="C137" s="22" t="s">
        <v>4504</v>
      </c>
      <c r="D137" s="22"/>
      <c r="E137" s="22" t="s">
        <v>4974</v>
      </c>
    </row>
    <row r="138" spans="1:5" s="24" customFormat="1" ht="18" customHeight="1">
      <c r="A138" s="22" t="s">
        <v>4992</v>
      </c>
      <c r="B138" s="23" t="s">
        <v>4993</v>
      </c>
      <c r="C138" s="22" t="s">
        <v>4994</v>
      </c>
      <c r="D138" s="22"/>
      <c r="E138" s="22" t="s">
        <v>4995</v>
      </c>
    </row>
    <row r="139" spans="1:5" s="24" customFormat="1" ht="18" customHeight="1">
      <c r="A139" s="22" t="s">
        <v>4992</v>
      </c>
      <c r="B139" s="23" t="s">
        <v>4996</v>
      </c>
      <c r="C139" s="22" t="s">
        <v>4997</v>
      </c>
      <c r="D139" s="22"/>
      <c r="E139" s="22" t="s">
        <v>4995</v>
      </c>
    </row>
    <row r="140" spans="1:5" s="24" customFormat="1" ht="18" customHeight="1">
      <c r="A140" s="22" t="s">
        <v>4998</v>
      </c>
      <c r="B140" s="23" t="s">
        <v>4999</v>
      </c>
      <c r="C140" s="22" t="s">
        <v>4496</v>
      </c>
      <c r="D140" s="22"/>
      <c r="E140" s="22" t="s">
        <v>4924</v>
      </c>
    </row>
    <row r="141" spans="1:5" s="24" customFormat="1" ht="18" customHeight="1">
      <c r="A141" s="22" t="s">
        <v>4998</v>
      </c>
      <c r="B141" s="23" t="s">
        <v>5000</v>
      </c>
      <c r="C141" s="22" t="s">
        <v>4516</v>
      </c>
      <c r="D141" s="22"/>
      <c r="E141" s="22" t="s">
        <v>4924</v>
      </c>
    </row>
    <row r="142" spans="1:5" s="24" customFormat="1" ht="18" customHeight="1">
      <c r="A142" s="22" t="s">
        <v>3317</v>
      </c>
      <c r="B142" s="23" t="s">
        <v>5001</v>
      </c>
      <c r="C142" s="22" t="s">
        <v>4512</v>
      </c>
      <c r="D142" s="22"/>
      <c r="E142" s="22" t="s">
        <v>2055</v>
      </c>
    </row>
    <row r="143" spans="1:5" s="24" customFormat="1" ht="18" customHeight="1">
      <c r="A143" s="22" t="s">
        <v>3327</v>
      </c>
      <c r="B143" s="23" t="s">
        <v>5002</v>
      </c>
      <c r="C143" s="22" t="s">
        <v>4493</v>
      </c>
      <c r="D143" s="22" t="s">
        <v>5003</v>
      </c>
      <c r="E143" s="22" t="s">
        <v>2449</v>
      </c>
    </row>
    <row r="144" spans="1:5" s="24" customFormat="1" ht="18" customHeight="1">
      <c r="A144" s="22" t="s">
        <v>3337</v>
      </c>
      <c r="B144" s="23" t="s">
        <v>5004</v>
      </c>
      <c r="C144" s="22" t="s">
        <v>4500</v>
      </c>
      <c r="D144" s="22"/>
      <c r="E144" s="22" t="s">
        <v>2210</v>
      </c>
    </row>
    <row r="145" spans="1:5" s="24" customFormat="1" ht="18" customHeight="1">
      <c r="A145" s="32" t="s">
        <v>3882</v>
      </c>
      <c r="B145" s="33" t="s">
        <v>5005</v>
      </c>
      <c r="C145" s="32" t="s">
        <v>4493</v>
      </c>
      <c r="D145" s="20"/>
      <c r="E145" s="32" t="s">
        <v>4966</v>
      </c>
    </row>
    <row r="146" spans="1:5" s="24" customFormat="1" ht="18" customHeight="1">
      <c r="A146" s="32" t="s">
        <v>3882</v>
      </c>
      <c r="B146" s="33" t="s">
        <v>5006</v>
      </c>
      <c r="C146" s="32" t="s">
        <v>4525</v>
      </c>
      <c r="D146" s="20"/>
      <c r="E146" s="32" t="s">
        <v>4966</v>
      </c>
    </row>
    <row r="147" spans="1:5" s="24" customFormat="1" ht="18" customHeight="1">
      <c r="A147" s="20" t="s">
        <v>4218</v>
      </c>
      <c r="B147" s="33" t="s">
        <v>5007</v>
      </c>
      <c r="C147" s="20" t="s">
        <v>4522</v>
      </c>
      <c r="D147" s="20"/>
      <c r="E147" s="20" t="s">
        <v>4966</v>
      </c>
    </row>
    <row r="148" spans="1:5" s="24" customFormat="1" ht="18" customHeight="1">
      <c r="A148" s="22" t="s">
        <v>3350</v>
      </c>
      <c r="B148" s="23" t="s">
        <v>5008</v>
      </c>
      <c r="C148" s="22" t="s">
        <v>4493</v>
      </c>
      <c r="D148" s="22"/>
      <c r="E148" s="22" t="s">
        <v>2045</v>
      </c>
    </row>
    <row r="149" spans="1:5" s="24" customFormat="1" ht="18" customHeight="1">
      <c r="A149" s="22" t="s">
        <v>3350</v>
      </c>
      <c r="B149" s="23" t="s">
        <v>5009</v>
      </c>
      <c r="C149" s="22" t="s">
        <v>4525</v>
      </c>
      <c r="D149" s="22"/>
      <c r="E149" s="22" t="s">
        <v>2045</v>
      </c>
    </row>
    <row r="150" spans="1:5" s="24" customFormat="1" ht="18" customHeight="1">
      <c r="A150" s="22" t="s">
        <v>3349</v>
      </c>
      <c r="B150" s="23" t="s">
        <v>5010</v>
      </c>
      <c r="C150" s="22" t="s">
        <v>4493</v>
      </c>
      <c r="D150" s="22"/>
      <c r="E150" s="22" t="s">
        <v>2029</v>
      </c>
    </row>
    <row r="151" spans="1:5" s="24" customFormat="1" ht="18" customHeight="1">
      <c r="A151" s="22" t="s">
        <v>3349</v>
      </c>
      <c r="B151" s="23" t="s">
        <v>5011</v>
      </c>
      <c r="C151" s="22" t="s">
        <v>4525</v>
      </c>
      <c r="D151" s="22"/>
      <c r="E151" s="22" t="s">
        <v>2029</v>
      </c>
    </row>
    <row r="152" spans="1:5" s="24" customFormat="1" ht="18" customHeight="1">
      <c r="A152" s="22" t="s">
        <v>3348</v>
      </c>
      <c r="B152" s="23" t="s">
        <v>5012</v>
      </c>
      <c r="C152" s="22" t="s">
        <v>4522</v>
      </c>
      <c r="D152" s="22"/>
      <c r="E152" s="22" t="s">
        <v>2029</v>
      </c>
    </row>
    <row r="153" spans="1:5" s="24" customFormat="1" ht="18" customHeight="1">
      <c r="A153" s="22" t="s">
        <v>5013</v>
      </c>
      <c r="B153" s="23" t="s">
        <v>5014</v>
      </c>
      <c r="C153" s="22" t="s">
        <v>4516</v>
      </c>
      <c r="D153" s="22" t="s">
        <v>5015</v>
      </c>
      <c r="E153" s="22" t="s">
        <v>4485</v>
      </c>
    </row>
    <row r="154" spans="1:5" s="24" customFormat="1" ht="18" customHeight="1">
      <c r="A154" s="22" t="s">
        <v>3375</v>
      </c>
      <c r="B154" s="23" t="s">
        <v>5016</v>
      </c>
      <c r="C154" s="22" t="s">
        <v>4504</v>
      </c>
      <c r="D154" s="22" t="s">
        <v>5015</v>
      </c>
      <c r="E154" s="22" t="s">
        <v>4485</v>
      </c>
    </row>
    <row r="155" spans="1:5" s="24" customFormat="1" ht="18" customHeight="1">
      <c r="A155" s="22" t="s">
        <v>3385</v>
      </c>
      <c r="B155" s="23" t="s">
        <v>5017</v>
      </c>
      <c r="C155" s="22" t="s">
        <v>4523</v>
      </c>
      <c r="D155" s="22" t="s">
        <v>2193</v>
      </c>
      <c r="E155" s="22" t="s">
        <v>2193</v>
      </c>
    </row>
    <row r="156" spans="1:5" s="24" customFormat="1" ht="18" customHeight="1">
      <c r="A156" s="22" t="s">
        <v>3386</v>
      </c>
      <c r="B156" s="23" t="s">
        <v>5018</v>
      </c>
      <c r="C156" s="22" t="s">
        <v>4504</v>
      </c>
      <c r="D156" s="22" t="s">
        <v>2193</v>
      </c>
      <c r="E156" s="22" t="s">
        <v>2193</v>
      </c>
    </row>
    <row r="157" spans="1:5" s="24" customFormat="1" ht="18" customHeight="1">
      <c r="A157" s="22" t="s">
        <v>3387</v>
      </c>
      <c r="B157" s="23" t="s">
        <v>5019</v>
      </c>
      <c r="C157" s="22" t="s">
        <v>4495</v>
      </c>
      <c r="D157" s="22" t="s">
        <v>2193</v>
      </c>
      <c r="E157" s="22" t="s">
        <v>2193</v>
      </c>
    </row>
    <row r="158" spans="1:5" s="24" customFormat="1" ht="18" customHeight="1">
      <c r="A158" s="22" t="s">
        <v>3387</v>
      </c>
      <c r="B158" s="23" t="s">
        <v>5020</v>
      </c>
      <c r="C158" s="22" t="s">
        <v>4504</v>
      </c>
      <c r="D158" s="22" t="s">
        <v>2193</v>
      </c>
      <c r="E158" s="22" t="s">
        <v>2193</v>
      </c>
    </row>
    <row r="159" spans="1:5" s="24" customFormat="1" ht="18" customHeight="1">
      <c r="A159" s="22" t="s">
        <v>3397</v>
      </c>
      <c r="B159" s="23" t="s">
        <v>5021</v>
      </c>
      <c r="C159" s="22" t="s">
        <v>4539</v>
      </c>
      <c r="D159" s="22" t="s">
        <v>2053</v>
      </c>
      <c r="E159" s="22" t="s">
        <v>2053</v>
      </c>
    </row>
    <row r="160" spans="1:5" s="24" customFormat="1" ht="18" customHeight="1">
      <c r="A160" s="22" t="s">
        <v>3397</v>
      </c>
      <c r="B160" s="23" t="s">
        <v>5022</v>
      </c>
      <c r="C160" s="22" t="s">
        <v>4495</v>
      </c>
      <c r="D160" s="22" t="s">
        <v>2053</v>
      </c>
      <c r="E160" s="22" t="s">
        <v>2053</v>
      </c>
    </row>
    <row r="161" spans="1:5" s="24" customFormat="1" ht="18" customHeight="1">
      <c r="A161" s="22" t="s">
        <v>3399</v>
      </c>
      <c r="B161" s="23" t="s">
        <v>5023</v>
      </c>
      <c r="C161" s="22" t="s">
        <v>4539</v>
      </c>
      <c r="D161" s="22" t="s">
        <v>2053</v>
      </c>
      <c r="E161" s="22" t="s">
        <v>2053</v>
      </c>
    </row>
    <row r="162" spans="1:5" s="24" customFormat="1" ht="18" customHeight="1">
      <c r="A162" s="22" t="s">
        <v>3399</v>
      </c>
      <c r="B162" s="23" t="s">
        <v>5024</v>
      </c>
      <c r="C162" s="22" t="s">
        <v>4495</v>
      </c>
      <c r="D162" s="22" t="s">
        <v>2053</v>
      </c>
      <c r="E162" s="22" t="s">
        <v>2053</v>
      </c>
    </row>
    <row r="163" spans="1:5" s="24" customFormat="1" ht="18" customHeight="1">
      <c r="A163" s="22" t="s">
        <v>3400</v>
      </c>
      <c r="B163" s="23" t="s">
        <v>5025</v>
      </c>
      <c r="C163" s="22" t="s">
        <v>4495</v>
      </c>
      <c r="D163" s="22" t="s">
        <v>2053</v>
      </c>
      <c r="E163" s="22" t="s">
        <v>2053</v>
      </c>
    </row>
    <row r="164" spans="1:5" s="24" customFormat="1" ht="18" customHeight="1">
      <c r="A164" s="22" t="s">
        <v>3400</v>
      </c>
      <c r="B164" s="23" t="s">
        <v>5026</v>
      </c>
      <c r="C164" s="22" t="s">
        <v>4504</v>
      </c>
      <c r="D164" s="22" t="s">
        <v>2053</v>
      </c>
      <c r="E164" s="22" t="s">
        <v>2053</v>
      </c>
    </row>
    <row r="165" spans="1:5" s="24" customFormat="1" ht="18" customHeight="1">
      <c r="A165" s="22" t="s">
        <v>3401</v>
      </c>
      <c r="B165" s="23" t="s">
        <v>5027</v>
      </c>
      <c r="C165" s="22" t="s">
        <v>4515</v>
      </c>
      <c r="D165" s="22" t="s">
        <v>2053</v>
      </c>
      <c r="E165" s="22" t="s">
        <v>2053</v>
      </c>
    </row>
    <row r="166" spans="1:5" s="24" customFormat="1" ht="18" customHeight="1">
      <c r="A166" s="22" t="s">
        <v>3401</v>
      </c>
      <c r="B166" s="23" t="s">
        <v>5028</v>
      </c>
      <c r="C166" s="22" t="s">
        <v>4496</v>
      </c>
      <c r="D166" s="22" t="s">
        <v>2053</v>
      </c>
      <c r="E166" s="22" t="s">
        <v>2053</v>
      </c>
    </row>
    <row r="167" spans="1:5" s="24" customFormat="1" ht="18" customHeight="1">
      <c r="A167" s="22" t="s">
        <v>3402</v>
      </c>
      <c r="B167" s="23" t="s">
        <v>5029</v>
      </c>
      <c r="C167" s="22" t="s">
        <v>4495</v>
      </c>
      <c r="D167" s="22" t="s">
        <v>2053</v>
      </c>
      <c r="E167" s="22" t="s">
        <v>2053</v>
      </c>
    </row>
    <row r="168" spans="1:5" s="24" customFormat="1" ht="18" customHeight="1">
      <c r="A168" s="22" t="s">
        <v>3402</v>
      </c>
      <c r="B168" s="23" t="s">
        <v>5030</v>
      </c>
      <c r="C168" s="22" t="s">
        <v>4504</v>
      </c>
      <c r="D168" s="22" t="s">
        <v>2053</v>
      </c>
      <c r="E168" s="22" t="s">
        <v>2053</v>
      </c>
    </row>
    <row r="169" spans="1:5" s="24" customFormat="1" ht="18" customHeight="1">
      <c r="A169" s="22" t="s">
        <v>3398</v>
      </c>
      <c r="B169" s="23" t="s">
        <v>5031</v>
      </c>
      <c r="C169" s="22" t="s">
        <v>4495</v>
      </c>
      <c r="D169" s="22" t="s">
        <v>2053</v>
      </c>
      <c r="E169" s="22" t="s">
        <v>2053</v>
      </c>
    </row>
    <row r="170" spans="1:5" s="24" customFormat="1" ht="18" customHeight="1">
      <c r="A170" s="22" t="s">
        <v>3398</v>
      </c>
      <c r="B170" s="23" t="s">
        <v>5032</v>
      </c>
      <c r="C170" s="22" t="s">
        <v>4504</v>
      </c>
      <c r="D170" s="22" t="s">
        <v>2053</v>
      </c>
      <c r="E170" s="22" t="s">
        <v>2053</v>
      </c>
    </row>
    <row r="171" spans="1:5" s="24" customFormat="1" ht="18" customHeight="1">
      <c r="A171" s="22" t="s">
        <v>3403</v>
      </c>
      <c r="B171" s="23" t="s">
        <v>5033</v>
      </c>
      <c r="C171" s="22" t="s">
        <v>4539</v>
      </c>
      <c r="D171" s="22" t="s">
        <v>2053</v>
      </c>
      <c r="E171" s="22" t="s">
        <v>2053</v>
      </c>
    </row>
    <row r="172" spans="1:5" s="24" customFormat="1" ht="18" customHeight="1">
      <c r="A172" s="22" t="s">
        <v>3403</v>
      </c>
      <c r="B172" s="23" t="s">
        <v>5034</v>
      </c>
      <c r="C172" s="22" t="s">
        <v>4495</v>
      </c>
      <c r="D172" s="22" t="s">
        <v>2053</v>
      </c>
      <c r="E172" s="22" t="s">
        <v>2053</v>
      </c>
    </row>
    <row r="173" spans="1:5" s="24" customFormat="1" ht="18" customHeight="1">
      <c r="A173" s="22" t="s">
        <v>3405</v>
      </c>
      <c r="B173" s="23" t="s">
        <v>5035</v>
      </c>
      <c r="C173" s="22" t="s">
        <v>4539</v>
      </c>
      <c r="D173" s="22" t="s">
        <v>2053</v>
      </c>
      <c r="E173" s="22" t="s">
        <v>2053</v>
      </c>
    </row>
    <row r="174" spans="1:5" s="24" customFormat="1" ht="18" customHeight="1">
      <c r="A174" s="22" t="s">
        <v>3405</v>
      </c>
      <c r="B174" s="23" t="s">
        <v>5036</v>
      </c>
      <c r="C174" s="22" t="s">
        <v>4495</v>
      </c>
      <c r="D174" s="22" t="s">
        <v>2053</v>
      </c>
      <c r="E174" s="22" t="s">
        <v>2053</v>
      </c>
    </row>
    <row r="175" spans="1:5" s="24" customFormat="1" ht="18" customHeight="1">
      <c r="A175" s="22" t="s">
        <v>3406</v>
      </c>
      <c r="B175" s="23" t="s">
        <v>5037</v>
      </c>
      <c r="C175" s="22" t="s">
        <v>4495</v>
      </c>
      <c r="D175" s="22" t="s">
        <v>2053</v>
      </c>
      <c r="E175" s="22" t="s">
        <v>2053</v>
      </c>
    </row>
    <row r="176" spans="1:5" s="24" customFormat="1" ht="18" customHeight="1">
      <c r="A176" s="22" t="s">
        <v>3406</v>
      </c>
      <c r="B176" s="23" t="s">
        <v>5038</v>
      </c>
      <c r="C176" s="22" t="s">
        <v>4504</v>
      </c>
      <c r="D176" s="22" t="s">
        <v>2053</v>
      </c>
      <c r="E176" s="22" t="s">
        <v>2053</v>
      </c>
    </row>
    <row r="177" spans="1:5" s="24" customFormat="1" ht="18" customHeight="1">
      <c r="A177" s="22" t="s">
        <v>3407</v>
      </c>
      <c r="B177" s="23" t="s">
        <v>5039</v>
      </c>
      <c r="C177" s="22" t="s">
        <v>4515</v>
      </c>
      <c r="D177" s="22" t="s">
        <v>2053</v>
      </c>
      <c r="E177" s="22" t="s">
        <v>2053</v>
      </c>
    </row>
    <row r="178" spans="1:5" s="24" customFormat="1" ht="18" customHeight="1">
      <c r="A178" s="22" t="s">
        <v>3407</v>
      </c>
      <c r="B178" s="23" t="s">
        <v>5040</v>
      </c>
      <c r="C178" s="22" t="s">
        <v>4496</v>
      </c>
      <c r="D178" s="22" t="s">
        <v>2053</v>
      </c>
      <c r="E178" s="22" t="s">
        <v>2053</v>
      </c>
    </row>
    <row r="179" spans="1:5" s="24" customFormat="1" ht="18" customHeight="1">
      <c r="A179" s="22" t="s">
        <v>3408</v>
      </c>
      <c r="B179" s="23" t="s">
        <v>5041</v>
      </c>
      <c r="C179" s="22" t="s">
        <v>4495</v>
      </c>
      <c r="D179" s="22" t="s">
        <v>2053</v>
      </c>
      <c r="E179" s="22" t="s">
        <v>2053</v>
      </c>
    </row>
    <row r="180" spans="1:5" s="24" customFormat="1" ht="18" customHeight="1">
      <c r="A180" s="22" t="s">
        <v>3408</v>
      </c>
      <c r="B180" s="23" t="s">
        <v>5042</v>
      </c>
      <c r="C180" s="22" t="s">
        <v>4504</v>
      </c>
      <c r="D180" s="22" t="s">
        <v>2053</v>
      </c>
      <c r="E180" s="22" t="s">
        <v>2053</v>
      </c>
    </row>
    <row r="181" spans="1:5" s="24" customFormat="1" ht="18" customHeight="1">
      <c r="A181" s="22" t="s">
        <v>3404</v>
      </c>
      <c r="B181" s="23" t="s">
        <v>5043</v>
      </c>
      <c r="C181" s="22" t="s">
        <v>4495</v>
      </c>
      <c r="D181" s="22" t="s">
        <v>2053</v>
      </c>
      <c r="E181" s="22" t="s">
        <v>2053</v>
      </c>
    </row>
    <row r="182" spans="1:5" s="24" customFormat="1" ht="18" customHeight="1">
      <c r="A182" s="22" t="s">
        <v>3404</v>
      </c>
      <c r="B182" s="23" t="s">
        <v>5044</v>
      </c>
      <c r="C182" s="22" t="s">
        <v>4504</v>
      </c>
      <c r="D182" s="22" t="s">
        <v>2053</v>
      </c>
      <c r="E182" s="22" t="s">
        <v>2053</v>
      </c>
    </row>
    <row r="183" spans="1:5" s="24" customFormat="1" ht="18" customHeight="1">
      <c r="A183" s="73" t="s">
        <v>5045</v>
      </c>
      <c r="B183" s="74" t="s">
        <v>5046</v>
      </c>
      <c r="C183" s="75" t="s">
        <v>4539</v>
      </c>
      <c r="D183" s="75" t="s">
        <v>5047</v>
      </c>
      <c r="E183" s="75" t="s">
        <v>5047</v>
      </c>
    </row>
    <row r="184" spans="1:5" s="24" customFormat="1" ht="18" customHeight="1">
      <c r="A184" s="73" t="s">
        <v>5045</v>
      </c>
      <c r="B184" s="74" t="s">
        <v>5048</v>
      </c>
      <c r="C184" s="75" t="s">
        <v>4495</v>
      </c>
      <c r="D184" s="75" t="s">
        <v>5047</v>
      </c>
      <c r="E184" s="75" t="s">
        <v>5047</v>
      </c>
    </row>
    <row r="185" spans="1:5" s="24" customFormat="1" ht="18" customHeight="1">
      <c r="A185" s="22" t="s">
        <v>11</v>
      </c>
      <c r="B185" s="23" t="s">
        <v>5049</v>
      </c>
      <c r="C185" s="22" t="s">
        <v>4523</v>
      </c>
      <c r="D185" s="22"/>
      <c r="E185" s="22" t="s">
        <v>2189</v>
      </c>
    </row>
    <row r="186" spans="1:5" s="24" customFormat="1" ht="18" customHeight="1">
      <c r="A186" s="32" t="s">
        <v>3681</v>
      </c>
      <c r="B186" s="33" t="s">
        <v>5050</v>
      </c>
      <c r="C186" s="22" t="s">
        <v>4856</v>
      </c>
      <c r="D186" s="32"/>
      <c r="E186" s="32" t="s">
        <v>5051</v>
      </c>
    </row>
    <row r="187" spans="1:5" s="24" customFormat="1" ht="18" customHeight="1">
      <c r="A187" s="22" t="s">
        <v>3686</v>
      </c>
      <c r="B187" s="23" t="s">
        <v>5052</v>
      </c>
      <c r="C187" s="22" t="s">
        <v>4504</v>
      </c>
      <c r="D187" s="22"/>
      <c r="E187" s="22" t="s">
        <v>2210</v>
      </c>
    </row>
    <row r="188" spans="1:5" s="24" customFormat="1" ht="18" customHeight="1">
      <c r="A188" s="22" t="s">
        <v>3686</v>
      </c>
      <c r="B188" s="23" t="s">
        <v>5053</v>
      </c>
      <c r="C188" s="22" t="s">
        <v>4512</v>
      </c>
      <c r="D188" s="22"/>
      <c r="E188" s="22" t="s">
        <v>2210</v>
      </c>
    </row>
    <row r="189" spans="1:5" s="24" customFormat="1" ht="18" customHeight="1">
      <c r="A189" s="22" t="s">
        <v>3690</v>
      </c>
      <c r="B189" s="23" t="s">
        <v>5054</v>
      </c>
      <c r="C189" s="22" t="s">
        <v>4524</v>
      </c>
      <c r="D189" s="22"/>
      <c r="E189" s="22" t="s">
        <v>2069</v>
      </c>
    </row>
    <row r="190" spans="1:5" s="24" customFormat="1" ht="18" customHeight="1">
      <c r="A190" s="22" t="s">
        <v>3690</v>
      </c>
      <c r="B190" s="23" t="s">
        <v>5055</v>
      </c>
      <c r="C190" s="22" t="s">
        <v>4506</v>
      </c>
      <c r="D190" s="22"/>
      <c r="E190" s="22" t="s">
        <v>2069</v>
      </c>
    </row>
    <row r="191" spans="1:5" s="24" customFormat="1" ht="18" customHeight="1">
      <c r="A191" s="22" t="s">
        <v>3691</v>
      </c>
      <c r="B191" s="23" t="s">
        <v>5056</v>
      </c>
      <c r="C191" s="22" t="s">
        <v>4512</v>
      </c>
      <c r="D191" s="22"/>
      <c r="E191" s="22" t="s">
        <v>5057</v>
      </c>
    </row>
    <row r="192" spans="1:5" s="24" customFormat="1" ht="18" customHeight="1">
      <c r="A192" s="22" t="s">
        <v>3739</v>
      </c>
      <c r="B192" s="23" t="s">
        <v>5058</v>
      </c>
      <c r="C192" s="22" t="s">
        <v>4493</v>
      </c>
      <c r="D192" s="22"/>
      <c r="E192" s="22" t="s">
        <v>4963</v>
      </c>
    </row>
    <row r="193" spans="1:5" s="24" customFormat="1" ht="18" customHeight="1">
      <c r="A193" s="22" t="s">
        <v>3739</v>
      </c>
      <c r="B193" s="23" t="s">
        <v>5059</v>
      </c>
      <c r="C193" s="22" t="s">
        <v>4512</v>
      </c>
      <c r="D193" s="22"/>
      <c r="E193" s="22" t="s">
        <v>4963</v>
      </c>
    </row>
    <row r="194" spans="1:5" s="24" customFormat="1" ht="18" customHeight="1">
      <c r="A194" s="32" t="s">
        <v>3885</v>
      </c>
      <c r="B194" s="33" t="s">
        <v>5060</v>
      </c>
      <c r="C194" s="32" t="s">
        <v>4853</v>
      </c>
      <c r="D194" s="20"/>
      <c r="E194" s="32" t="s">
        <v>4966</v>
      </c>
    </row>
    <row r="195" spans="1:5" s="24" customFormat="1" ht="18" customHeight="1">
      <c r="A195" s="22" t="s">
        <v>3885</v>
      </c>
      <c r="B195" s="33" t="s">
        <v>5061</v>
      </c>
      <c r="C195" s="22" t="s">
        <v>4504</v>
      </c>
      <c r="D195" s="20"/>
      <c r="E195" s="32" t="s">
        <v>4966</v>
      </c>
    </row>
    <row r="196" spans="1:5" s="24" customFormat="1" ht="18" customHeight="1">
      <c r="A196" s="22" t="s">
        <v>5062</v>
      </c>
      <c r="B196" s="23" t="s">
        <v>5063</v>
      </c>
      <c r="C196" s="22" t="s">
        <v>4493</v>
      </c>
      <c r="D196" s="22"/>
      <c r="E196" s="22" t="s">
        <v>2045</v>
      </c>
    </row>
    <row r="197" spans="1:5" s="24" customFormat="1" ht="18" customHeight="1">
      <c r="A197" s="22" t="s">
        <v>5062</v>
      </c>
      <c r="B197" s="23" t="s">
        <v>5064</v>
      </c>
      <c r="C197" s="22" t="s">
        <v>4512</v>
      </c>
      <c r="D197" s="22"/>
      <c r="E197" s="22" t="s">
        <v>2045</v>
      </c>
    </row>
    <row r="198" spans="1:5" s="24" customFormat="1" ht="18" customHeight="1">
      <c r="A198" s="22" t="s">
        <v>3752</v>
      </c>
      <c r="B198" s="23" t="s">
        <v>5065</v>
      </c>
      <c r="C198" s="22" t="s">
        <v>4515</v>
      </c>
      <c r="D198" s="22" t="s">
        <v>6</v>
      </c>
      <c r="E198" s="22" t="s">
        <v>5066</v>
      </c>
    </row>
    <row r="199" spans="1:5" s="24" customFormat="1" ht="18" customHeight="1">
      <c r="A199" s="22" t="s">
        <v>3752</v>
      </c>
      <c r="B199" s="23" t="s">
        <v>5067</v>
      </c>
      <c r="C199" s="22" t="s">
        <v>4539</v>
      </c>
      <c r="D199" s="22" t="s">
        <v>6</v>
      </c>
      <c r="E199" s="22" t="s">
        <v>5066</v>
      </c>
    </row>
    <row r="200" spans="1:5" s="24" customFormat="1" ht="18" customHeight="1">
      <c r="A200" s="22" t="s">
        <v>3752</v>
      </c>
      <c r="B200" s="23" t="s">
        <v>5068</v>
      </c>
      <c r="C200" s="22" t="s">
        <v>4496</v>
      </c>
      <c r="D200" s="22" t="s">
        <v>6</v>
      </c>
      <c r="E200" s="22" t="s">
        <v>5066</v>
      </c>
    </row>
    <row r="201" spans="1:5" s="24" customFormat="1" ht="18" customHeight="1">
      <c r="A201" s="28" t="s">
        <v>5069</v>
      </c>
      <c r="B201" s="21" t="s">
        <v>5070</v>
      </c>
      <c r="C201" s="28" t="s">
        <v>5071</v>
      </c>
      <c r="D201" s="20" t="s">
        <v>5072</v>
      </c>
      <c r="E201" s="20" t="s">
        <v>5072</v>
      </c>
    </row>
    <row r="202" spans="1:5" s="24" customFormat="1" ht="18" customHeight="1">
      <c r="A202" s="28" t="s">
        <v>5069</v>
      </c>
      <c r="B202" s="21" t="s">
        <v>5073</v>
      </c>
      <c r="C202" s="28" t="s">
        <v>5074</v>
      </c>
      <c r="D202" s="20" t="s">
        <v>5072</v>
      </c>
      <c r="E202" s="20" t="s">
        <v>5072</v>
      </c>
    </row>
    <row r="203" spans="1:5" s="24" customFormat="1" ht="18" customHeight="1">
      <c r="A203" s="22" t="s">
        <v>3749</v>
      </c>
      <c r="B203" s="23" t="s">
        <v>5075</v>
      </c>
      <c r="C203" s="22" t="s">
        <v>4515</v>
      </c>
      <c r="D203" s="22" t="s">
        <v>5076</v>
      </c>
      <c r="E203" s="22" t="s">
        <v>5077</v>
      </c>
    </row>
    <row r="204" spans="1:5" s="24" customFormat="1" ht="18" customHeight="1">
      <c r="A204" s="22" t="s">
        <v>3749</v>
      </c>
      <c r="B204" s="23" t="s">
        <v>5078</v>
      </c>
      <c r="C204" s="22" t="s">
        <v>4539</v>
      </c>
      <c r="D204" s="22" t="s">
        <v>5076</v>
      </c>
      <c r="E204" s="22" t="s">
        <v>5077</v>
      </c>
    </row>
    <row r="205" spans="1:5" s="24" customFormat="1" ht="18" customHeight="1">
      <c r="A205" s="22" t="s">
        <v>3749</v>
      </c>
      <c r="B205" s="23" t="s">
        <v>5079</v>
      </c>
      <c r="C205" s="22" t="s">
        <v>4496</v>
      </c>
      <c r="D205" s="22" t="s">
        <v>5076</v>
      </c>
      <c r="E205" s="22" t="s">
        <v>5077</v>
      </c>
    </row>
    <row r="206" spans="1:5" s="24" customFormat="1" ht="18" customHeight="1">
      <c r="A206" s="28" t="s">
        <v>5080</v>
      </c>
      <c r="B206" s="21" t="s">
        <v>5081</v>
      </c>
      <c r="C206" s="28" t="s">
        <v>5071</v>
      </c>
      <c r="D206" s="20" t="s">
        <v>5072</v>
      </c>
      <c r="E206" s="20" t="s">
        <v>5072</v>
      </c>
    </row>
    <row r="207" spans="1:5" s="24" customFormat="1" ht="18" customHeight="1">
      <c r="A207" s="28" t="s">
        <v>5080</v>
      </c>
      <c r="B207" s="21" t="s">
        <v>5082</v>
      </c>
      <c r="C207" s="28" t="s">
        <v>5074</v>
      </c>
      <c r="D207" s="20" t="s">
        <v>5072</v>
      </c>
      <c r="E207" s="20" t="s">
        <v>5072</v>
      </c>
    </row>
    <row r="208" spans="1:5" s="24" customFormat="1" ht="18" customHeight="1">
      <c r="A208" s="22" t="s">
        <v>3750</v>
      </c>
      <c r="B208" s="23" t="s">
        <v>5083</v>
      </c>
      <c r="C208" s="22" t="s">
        <v>4509</v>
      </c>
      <c r="D208" s="22" t="s">
        <v>5076</v>
      </c>
      <c r="E208" s="22" t="s">
        <v>5077</v>
      </c>
    </row>
    <row r="209" spans="1:5" s="24" customFormat="1" ht="18" customHeight="1">
      <c r="A209" s="22" t="s">
        <v>3750</v>
      </c>
      <c r="B209" s="23" t="s">
        <v>5084</v>
      </c>
      <c r="C209" s="22" t="s">
        <v>4522</v>
      </c>
      <c r="D209" s="22" t="s">
        <v>5076</v>
      </c>
      <c r="E209" s="22" t="s">
        <v>5077</v>
      </c>
    </row>
    <row r="210" spans="1:5" s="24" customFormat="1" ht="18" customHeight="1">
      <c r="A210" s="22" t="s">
        <v>3748</v>
      </c>
      <c r="B210" s="23" t="s">
        <v>5085</v>
      </c>
      <c r="C210" s="22" t="s">
        <v>4515</v>
      </c>
      <c r="D210" s="22" t="s">
        <v>6</v>
      </c>
      <c r="E210" s="22" t="s">
        <v>5066</v>
      </c>
    </row>
    <row r="211" spans="1:5" s="24" customFormat="1" ht="18" customHeight="1">
      <c r="A211" s="22" t="s">
        <v>3748</v>
      </c>
      <c r="B211" s="23" t="s">
        <v>5086</v>
      </c>
      <c r="C211" s="22" t="s">
        <v>4539</v>
      </c>
      <c r="D211" s="22" t="s">
        <v>6</v>
      </c>
      <c r="E211" s="22" t="s">
        <v>5066</v>
      </c>
    </row>
    <row r="212" spans="1:5" s="24" customFormat="1" ht="18" customHeight="1">
      <c r="A212" s="22" t="s">
        <v>3748</v>
      </c>
      <c r="B212" s="23" t="s">
        <v>5087</v>
      </c>
      <c r="C212" s="22" t="s">
        <v>4496</v>
      </c>
      <c r="D212" s="22" t="s">
        <v>6</v>
      </c>
      <c r="E212" s="22" t="s">
        <v>5066</v>
      </c>
    </row>
    <row r="213" spans="1:5" s="24" customFormat="1" ht="18" customHeight="1">
      <c r="A213" s="22" t="s">
        <v>3748</v>
      </c>
      <c r="B213" s="23" t="s">
        <v>5088</v>
      </c>
      <c r="C213" s="22" t="s">
        <v>4495</v>
      </c>
      <c r="D213" s="22" t="s">
        <v>6</v>
      </c>
      <c r="E213" s="22" t="s">
        <v>5066</v>
      </c>
    </row>
    <row r="214" spans="1:5" s="24" customFormat="1" ht="18" customHeight="1">
      <c r="A214" s="22" t="s">
        <v>3748</v>
      </c>
      <c r="B214" s="23" t="s">
        <v>5089</v>
      </c>
      <c r="C214" s="22" t="s">
        <v>4516</v>
      </c>
      <c r="D214" s="22" t="s">
        <v>6</v>
      </c>
      <c r="E214" s="22" t="s">
        <v>5066</v>
      </c>
    </row>
    <row r="215" spans="1:5" s="24" customFormat="1" ht="18" customHeight="1">
      <c r="A215" s="22" t="s">
        <v>3751</v>
      </c>
      <c r="B215" s="23" t="s">
        <v>5090</v>
      </c>
      <c r="C215" s="22" t="s">
        <v>4515</v>
      </c>
      <c r="D215" s="22" t="s">
        <v>6</v>
      </c>
      <c r="E215" s="22" t="s">
        <v>6</v>
      </c>
    </row>
    <row r="216" spans="1:5" s="24" customFormat="1" ht="18" customHeight="1">
      <c r="A216" s="22" t="s">
        <v>3751</v>
      </c>
      <c r="B216" s="23" t="s">
        <v>5091</v>
      </c>
      <c r="C216" s="22" t="s">
        <v>4539</v>
      </c>
      <c r="D216" s="22" t="s">
        <v>6</v>
      </c>
      <c r="E216" s="22" t="s">
        <v>6</v>
      </c>
    </row>
    <row r="217" spans="1:5" s="24" customFormat="1" ht="18" customHeight="1">
      <c r="A217" s="22" t="s">
        <v>3751</v>
      </c>
      <c r="B217" s="23" t="s">
        <v>5092</v>
      </c>
      <c r="C217" s="22" t="s">
        <v>4496</v>
      </c>
      <c r="D217" s="22" t="s">
        <v>6</v>
      </c>
      <c r="E217" s="22" t="s">
        <v>6</v>
      </c>
    </row>
    <row r="218" spans="1:5" s="24" customFormat="1" ht="18" customHeight="1">
      <c r="A218" s="28" t="s">
        <v>5093</v>
      </c>
      <c r="B218" s="21" t="s">
        <v>5094</v>
      </c>
      <c r="C218" s="28" t="s">
        <v>5095</v>
      </c>
      <c r="D218" s="20" t="s">
        <v>5096</v>
      </c>
      <c r="E218" s="20" t="s">
        <v>5097</v>
      </c>
    </row>
    <row r="219" spans="1:5" s="24" customFormat="1" ht="18" customHeight="1">
      <c r="A219" s="28" t="s">
        <v>5093</v>
      </c>
      <c r="B219" s="21" t="s">
        <v>5098</v>
      </c>
      <c r="C219" s="28" t="s">
        <v>5099</v>
      </c>
      <c r="D219" s="20" t="s">
        <v>5096</v>
      </c>
      <c r="E219" s="76" t="s">
        <v>5097</v>
      </c>
    </row>
    <row r="220" spans="1:5" s="24" customFormat="1" ht="18" customHeight="1">
      <c r="A220" s="22" t="s">
        <v>3753</v>
      </c>
      <c r="B220" s="23" t="s">
        <v>5100</v>
      </c>
      <c r="C220" s="22" t="s">
        <v>4508</v>
      </c>
      <c r="D220" s="22" t="s">
        <v>6</v>
      </c>
      <c r="E220" s="22" t="s">
        <v>6</v>
      </c>
    </row>
    <row r="221" spans="1:5" s="24" customFormat="1" ht="18" customHeight="1">
      <c r="A221" s="22" t="s">
        <v>3753</v>
      </c>
      <c r="B221" s="23" t="s">
        <v>5101</v>
      </c>
      <c r="C221" s="22" t="s">
        <v>4523</v>
      </c>
      <c r="D221" s="22" t="s">
        <v>6</v>
      </c>
      <c r="E221" s="22" t="s">
        <v>6</v>
      </c>
    </row>
    <row r="222" spans="1:5" s="24" customFormat="1" ht="18" customHeight="1">
      <c r="A222" s="22" t="s">
        <v>5102</v>
      </c>
      <c r="B222" s="23" t="s">
        <v>5103</v>
      </c>
      <c r="C222" s="22" t="s">
        <v>4495</v>
      </c>
      <c r="D222" s="22" t="s">
        <v>6</v>
      </c>
      <c r="E222" s="22" t="s">
        <v>5066</v>
      </c>
    </row>
    <row r="223" spans="1:5" s="24" customFormat="1" ht="18" customHeight="1">
      <c r="A223" s="22" t="s">
        <v>3755</v>
      </c>
      <c r="B223" s="23" t="s">
        <v>5104</v>
      </c>
      <c r="C223" s="22" t="s">
        <v>4495</v>
      </c>
      <c r="D223" s="22" t="s">
        <v>4850</v>
      </c>
      <c r="E223" s="22" t="s">
        <v>4851</v>
      </c>
    </row>
    <row r="224" spans="1:5" s="24" customFormat="1" ht="18" customHeight="1">
      <c r="A224" s="22" t="s">
        <v>3841</v>
      </c>
      <c r="B224" s="23" t="s">
        <v>5105</v>
      </c>
      <c r="C224" s="22" t="s">
        <v>4493</v>
      </c>
      <c r="D224" s="22" t="s">
        <v>2449</v>
      </c>
      <c r="E224" s="22" t="s">
        <v>2449</v>
      </c>
    </row>
    <row r="225" spans="1:5" s="24" customFormat="1" ht="18" customHeight="1">
      <c r="A225" s="22" t="s">
        <v>3841</v>
      </c>
      <c r="B225" s="23" t="s">
        <v>5106</v>
      </c>
      <c r="C225" s="22" t="s">
        <v>4512</v>
      </c>
      <c r="D225" s="22" t="s">
        <v>2449</v>
      </c>
      <c r="E225" s="22" t="s">
        <v>2449</v>
      </c>
    </row>
    <row r="226" spans="1:5" s="24" customFormat="1" ht="18" customHeight="1">
      <c r="A226" s="22" t="s">
        <v>3842</v>
      </c>
      <c r="B226" s="23" t="s">
        <v>5107</v>
      </c>
      <c r="C226" s="22" t="s">
        <v>4500</v>
      </c>
      <c r="D226" s="22" t="s">
        <v>2449</v>
      </c>
      <c r="E226" s="22" t="s">
        <v>2449</v>
      </c>
    </row>
    <row r="227" spans="1:5" s="24" customFormat="1" ht="18" customHeight="1">
      <c r="A227" s="22" t="s">
        <v>3842</v>
      </c>
      <c r="B227" s="23" t="s">
        <v>5108</v>
      </c>
      <c r="C227" s="22" t="s">
        <v>4512</v>
      </c>
      <c r="D227" s="22" t="s">
        <v>2449</v>
      </c>
      <c r="E227" s="22" t="s">
        <v>2449</v>
      </c>
    </row>
    <row r="228" spans="1:5" s="24" customFormat="1" ht="18" customHeight="1">
      <c r="A228" s="22" t="s">
        <v>5109</v>
      </c>
      <c r="B228" s="23" t="s">
        <v>5110</v>
      </c>
      <c r="C228" s="22" t="s">
        <v>4526</v>
      </c>
      <c r="D228" s="22" t="s">
        <v>2449</v>
      </c>
      <c r="E228" s="22" t="s">
        <v>2449</v>
      </c>
    </row>
    <row r="229" spans="1:5" s="24" customFormat="1" ht="18" customHeight="1">
      <c r="A229" s="22" t="s">
        <v>3839</v>
      </c>
      <c r="B229" s="23" t="s">
        <v>5111</v>
      </c>
      <c r="C229" s="22" t="s">
        <v>4839</v>
      </c>
      <c r="D229" s="22" t="s">
        <v>2449</v>
      </c>
      <c r="E229" s="22" t="s">
        <v>2449</v>
      </c>
    </row>
    <row r="230" spans="1:5" s="24" customFormat="1" ht="18" customHeight="1">
      <c r="A230" s="22" t="s">
        <v>3840</v>
      </c>
      <c r="B230" s="23" t="s">
        <v>5112</v>
      </c>
      <c r="C230" s="22" t="s">
        <v>4526</v>
      </c>
      <c r="D230" s="22" t="s">
        <v>2449</v>
      </c>
      <c r="E230" s="22" t="s">
        <v>2449</v>
      </c>
    </row>
    <row r="231" spans="1:5" s="24" customFormat="1" ht="18" customHeight="1">
      <c r="A231" s="22" t="s">
        <v>3840</v>
      </c>
      <c r="B231" s="23" t="s">
        <v>5113</v>
      </c>
      <c r="C231" s="22" t="s">
        <v>4501</v>
      </c>
      <c r="D231" s="22" t="s">
        <v>2449</v>
      </c>
      <c r="E231" s="22" t="s">
        <v>2449</v>
      </c>
    </row>
    <row r="232" spans="1:5" s="24" customFormat="1" ht="18" customHeight="1">
      <c r="A232" s="22" t="s">
        <v>4187</v>
      </c>
      <c r="B232" s="23" t="s">
        <v>5114</v>
      </c>
      <c r="C232" s="22" t="s">
        <v>4539</v>
      </c>
      <c r="D232" s="22" t="s">
        <v>2657</v>
      </c>
      <c r="E232" s="22" t="s">
        <v>2657</v>
      </c>
    </row>
    <row r="233" spans="1:5" s="24" customFormat="1" ht="18" customHeight="1">
      <c r="A233" s="22" t="s">
        <v>4187</v>
      </c>
      <c r="B233" s="23" t="s">
        <v>5115</v>
      </c>
      <c r="C233" s="22" t="s">
        <v>4495</v>
      </c>
      <c r="D233" s="22" t="s">
        <v>2657</v>
      </c>
      <c r="E233" s="22" t="s">
        <v>2657</v>
      </c>
    </row>
    <row r="234" spans="1:5" s="24" customFormat="1" ht="18" customHeight="1">
      <c r="A234" s="22" t="s">
        <v>5116</v>
      </c>
      <c r="B234" s="23" t="s">
        <v>5117</v>
      </c>
      <c r="C234" s="22" t="s">
        <v>5118</v>
      </c>
      <c r="D234" s="22" t="s">
        <v>5015</v>
      </c>
      <c r="E234" s="22" t="s">
        <v>5119</v>
      </c>
    </row>
    <row r="235" spans="1:5" s="24" customFormat="1" ht="18" customHeight="1">
      <c r="A235" s="77" t="s">
        <v>2677</v>
      </c>
      <c r="B235" s="78" t="s">
        <v>5120</v>
      </c>
      <c r="C235" s="77" t="s">
        <v>4508</v>
      </c>
      <c r="D235" s="38" t="s">
        <v>5121</v>
      </c>
      <c r="E235" s="38" t="s">
        <v>4851</v>
      </c>
    </row>
    <row r="236" spans="1:5" s="24" customFormat="1" ht="18" customHeight="1">
      <c r="A236" s="44" t="s">
        <v>2677</v>
      </c>
      <c r="B236" s="33" t="s">
        <v>5122</v>
      </c>
      <c r="C236" s="44" t="s">
        <v>4523</v>
      </c>
      <c r="D236" s="44" t="s">
        <v>5121</v>
      </c>
      <c r="E236" s="20" t="s">
        <v>4851</v>
      </c>
    </row>
    <row r="237" spans="1:5" s="24" customFormat="1" ht="18" customHeight="1">
      <c r="A237" s="22" t="s">
        <v>2681</v>
      </c>
      <c r="B237" s="23" t="s">
        <v>5123</v>
      </c>
      <c r="C237" s="22" t="s">
        <v>4495</v>
      </c>
      <c r="D237" s="22"/>
      <c r="E237" s="22" t="s">
        <v>2287</v>
      </c>
    </row>
    <row r="238" spans="1:5" s="24" customFormat="1" ht="18" customHeight="1">
      <c r="A238" s="22" t="s">
        <v>2681</v>
      </c>
      <c r="B238" s="23" t="s">
        <v>5124</v>
      </c>
      <c r="C238" s="22" t="s">
        <v>4512</v>
      </c>
      <c r="D238" s="22"/>
      <c r="E238" s="22" t="s">
        <v>2287</v>
      </c>
    </row>
    <row r="239" spans="1:5" s="24" customFormat="1" ht="18" customHeight="1">
      <c r="A239" s="22" t="s">
        <v>2681</v>
      </c>
      <c r="B239" s="23" t="s">
        <v>5125</v>
      </c>
      <c r="C239" s="22" t="s">
        <v>4539</v>
      </c>
      <c r="D239" s="22"/>
      <c r="E239" s="22" t="s">
        <v>2287</v>
      </c>
    </row>
    <row r="240" spans="1:5" s="24" customFormat="1" ht="18" customHeight="1">
      <c r="A240" s="22" t="s">
        <v>2681</v>
      </c>
      <c r="B240" s="23" t="s">
        <v>5126</v>
      </c>
      <c r="C240" s="22" t="s">
        <v>4539</v>
      </c>
      <c r="D240" s="22"/>
      <c r="E240" s="22" t="s">
        <v>2287</v>
      </c>
    </row>
    <row r="241" spans="1:5" s="24" customFormat="1" ht="18" customHeight="1">
      <c r="A241" s="22" t="s">
        <v>2680</v>
      </c>
      <c r="B241" s="23" t="s">
        <v>5127</v>
      </c>
      <c r="C241" s="22" t="s">
        <v>4509</v>
      </c>
      <c r="D241" s="22"/>
      <c r="E241" s="22" t="s">
        <v>2287</v>
      </c>
    </row>
    <row r="242" spans="1:5" s="24" customFormat="1" ht="18" customHeight="1">
      <c r="A242" s="22" t="s">
        <v>2680</v>
      </c>
      <c r="B242" s="23" t="s">
        <v>5128</v>
      </c>
      <c r="C242" s="22" t="s">
        <v>4522</v>
      </c>
      <c r="D242" s="22"/>
      <c r="E242" s="22" t="s">
        <v>2287</v>
      </c>
    </row>
    <row r="243" spans="1:5" s="24" customFormat="1" ht="18" customHeight="1">
      <c r="A243" s="22" t="s">
        <v>2695</v>
      </c>
      <c r="B243" s="23" t="s">
        <v>5129</v>
      </c>
      <c r="C243" s="22" t="s">
        <v>4495</v>
      </c>
      <c r="D243" s="22" t="s">
        <v>2193</v>
      </c>
      <c r="E243" s="22" t="s">
        <v>2193</v>
      </c>
    </row>
    <row r="244" spans="1:5" s="24" customFormat="1" ht="18" customHeight="1">
      <c r="A244" s="22" t="s">
        <v>2695</v>
      </c>
      <c r="B244" s="23" t="s">
        <v>5130</v>
      </c>
      <c r="C244" s="22" t="s">
        <v>4504</v>
      </c>
      <c r="D244" s="22" t="s">
        <v>2193</v>
      </c>
      <c r="E244" s="22" t="s">
        <v>2193</v>
      </c>
    </row>
    <row r="245" spans="1:5" s="24" customFormat="1" ht="18" customHeight="1">
      <c r="A245" s="22" t="s">
        <v>2700</v>
      </c>
      <c r="B245" s="23" t="s">
        <v>5131</v>
      </c>
      <c r="C245" s="22" t="s">
        <v>4498</v>
      </c>
      <c r="D245" s="22"/>
      <c r="E245" s="22" t="s">
        <v>5132</v>
      </c>
    </row>
    <row r="246" spans="1:5" s="24" customFormat="1" ht="18" customHeight="1">
      <c r="A246" s="20" t="s">
        <v>2811</v>
      </c>
      <c r="B246" s="21" t="s">
        <v>5133</v>
      </c>
      <c r="C246" s="20" t="s">
        <v>4496</v>
      </c>
      <c r="D246" s="20" t="s">
        <v>1982</v>
      </c>
      <c r="E246" s="20" t="s">
        <v>1982</v>
      </c>
    </row>
    <row r="247" spans="1:5" s="24" customFormat="1" ht="18" customHeight="1">
      <c r="A247" s="43" t="s">
        <v>2811</v>
      </c>
      <c r="B247" s="33" t="s">
        <v>5134</v>
      </c>
      <c r="C247" s="45" t="s">
        <v>4504</v>
      </c>
      <c r="D247" s="32" t="s">
        <v>1982</v>
      </c>
      <c r="E247" s="32" t="s">
        <v>1982</v>
      </c>
    </row>
    <row r="248" spans="1:5" s="24" customFormat="1" ht="18" customHeight="1">
      <c r="A248" s="22" t="s">
        <v>2811</v>
      </c>
      <c r="B248" s="23" t="s">
        <v>5135</v>
      </c>
      <c r="C248" s="22" t="s">
        <v>4493</v>
      </c>
      <c r="D248" s="22" t="s">
        <v>1982</v>
      </c>
      <c r="E248" s="22" t="s">
        <v>1982</v>
      </c>
    </row>
  </sheetData>
  <phoneticPr fontId="4"/>
  <printOptions horizontalCentered="1"/>
  <pageMargins left="0.23622047244094488" right="0.23622047244094488" top="0.3543307086614173" bottom="0.3543307086614173" header="0.11811023622047244" footer="0.11811023622047244"/>
  <pageSetup paperSize="9" scale="8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39"/>
  <sheetViews>
    <sheetView zoomScaleNormal="100" workbookViewId="0"/>
  </sheetViews>
  <sheetFormatPr defaultColWidth="25.75" defaultRowHeight="16.350000000000001" customHeight="1"/>
  <cols>
    <col min="1" max="1" width="31.625" style="17" customWidth="1"/>
    <col min="2" max="2" width="15.625" style="18" customWidth="1"/>
    <col min="3" max="3" width="11.75" style="7" customWidth="1"/>
    <col min="4" max="5" width="26.125" style="7" customWidth="1"/>
    <col min="6" max="16384" width="25.75" style="7"/>
  </cols>
  <sheetData>
    <row r="1" spans="1:5" s="10" customFormat="1" ht="16.5">
      <c r="A1" s="11" t="s">
        <v>4721</v>
      </c>
      <c r="B1" s="12"/>
      <c r="C1" s="13"/>
      <c r="D1" s="13"/>
      <c r="E1" s="13"/>
    </row>
    <row r="2" spans="1:5" s="10" customFormat="1" ht="18" customHeight="1">
      <c r="A2" s="11" t="s">
        <v>4814</v>
      </c>
      <c r="B2" s="12"/>
      <c r="C2" s="13"/>
      <c r="D2" s="13"/>
      <c r="E2" s="13"/>
    </row>
    <row r="3" spans="1:5" s="10" customFormat="1" ht="18" customHeight="1">
      <c r="A3" s="15" t="s">
        <v>0</v>
      </c>
      <c r="B3" s="14" t="s">
        <v>1</v>
      </c>
      <c r="C3" s="15" t="s">
        <v>2</v>
      </c>
      <c r="D3" s="16" t="s">
        <v>3</v>
      </c>
      <c r="E3" s="15" t="s">
        <v>4</v>
      </c>
    </row>
    <row r="4" spans="1:5" s="4" customFormat="1" ht="18" customHeight="1">
      <c r="A4" s="3" t="s">
        <v>2968</v>
      </c>
      <c r="B4" s="8" t="s">
        <v>2969</v>
      </c>
      <c r="C4" s="3" t="s">
        <v>4565</v>
      </c>
      <c r="D4" s="3" t="s">
        <v>2043</v>
      </c>
      <c r="E4" s="3" t="s">
        <v>2043</v>
      </c>
    </row>
    <row r="5" spans="1:5" s="4" customFormat="1" ht="18" customHeight="1">
      <c r="A5" s="3" t="s">
        <v>2968</v>
      </c>
      <c r="B5" s="8" t="s">
        <v>2970</v>
      </c>
      <c r="C5" s="3" t="s">
        <v>4515</v>
      </c>
      <c r="D5" s="3" t="s">
        <v>2043</v>
      </c>
      <c r="E5" s="3" t="s">
        <v>2043</v>
      </c>
    </row>
    <row r="6" spans="1:5" s="4" customFormat="1" ht="18" customHeight="1">
      <c r="A6" s="3" t="s">
        <v>4722</v>
      </c>
      <c r="B6" s="8" t="s">
        <v>3103</v>
      </c>
      <c r="C6" s="3" t="s">
        <v>4515</v>
      </c>
      <c r="D6" s="3"/>
      <c r="E6" s="3" t="s">
        <v>2118</v>
      </c>
    </row>
    <row r="7" spans="1:5" s="4" customFormat="1" ht="18" customHeight="1">
      <c r="A7" s="3" t="s">
        <v>4723</v>
      </c>
      <c r="B7" s="8" t="s">
        <v>3219</v>
      </c>
      <c r="C7" s="3" t="s">
        <v>4515</v>
      </c>
      <c r="D7" s="3"/>
      <c r="E7" s="3" t="s">
        <v>4485</v>
      </c>
    </row>
    <row r="8" spans="1:5" s="4" customFormat="1" ht="18" customHeight="1">
      <c r="A8" s="3" t="s">
        <v>3224</v>
      </c>
      <c r="B8" s="8" t="s">
        <v>3225</v>
      </c>
      <c r="C8" s="3" t="s">
        <v>4515</v>
      </c>
      <c r="D8" s="3"/>
      <c r="E8" s="3" t="s">
        <v>2189</v>
      </c>
    </row>
    <row r="9" spans="1:5" s="4" customFormat="1" ht="18" customHeight="1">
      <c r="A9" s="3" t="s">
        <v>4724</v>
      </c>
      <c r="B9" s="8" t="s">
        <v>3525</v>
      </c>
      <c r="C9" s="3" t="s">
        <v>4515</v>
      </c>
      <c r="D9" s="3"/>
      <c r="E9" s="3" t="s">
        <v>2029</v>
      </c>
    </row>
    <row r="10" spans="1:5" s="4" customFormat="1" ht="18" customHeight="1">
      <c r="A10" s="3" t="s">
        <v>4725</v>
      </c>
      <c r="B10" s="8" t="s">
        <v>3589</v>
      </c>
      <c r="C10" s="3" t="s">
        <v>4515</v>
      </c>
      <c r="D10" s="3"/>
      <c r="E10" s="3" t="s">
        <v>3590</v>
      </c>
    </row>
    <row r="11" spans="1:5" s="4" customFormat="1" ht="18" customHeight="1">
      <c r="A11" s="3" t="s">
        <v>4726</v>
      </c>
      <c r="B11" s="8" t="s">
        <v>3793</v>
      </c>
      <c r="C11" s="3" t="s">
        <v>4515</v>
      </c>
      <c r="D11" s="3" t="s">
        <v>6</v>
      </c>
      <c r="E11" s="3" t="s">
        <v>6</v>
      </c>
    </row>
    <row r="12" spans="1:5" s="4" customFormat="1" ht="18" customHeight="1">
      <c r="A12" s="3" t="s">
        <v>4727</v>
      </c>
      <c r="B12" s="8" t="s">
        <v>3891</v>
      </c>
      <c r="C12" s="3" t="s">
        <v>4515</v>
      </c>
      <c r="D12" s="3" t="s">
        <v>3892</v>
      </c>
      <c r="E12" s="3" t="s">
        <v>3893</v>
      </c>
    </row>
    <row r="13" spans="1:5" s="4" customFormat="1" ht="18" customHeight="1">
      <c r="A13" s="3" t="s">
        <v>4728</v>
      </c>
      <c r="B13" s="8" t="s">
        <v>3807</v>
      </c>
      <c r="C13" s="3" t="s">
        <v>4515</v>
      </c>
      <c r="D13" s="3"/>
      <c r="E13" s="3" t="s">
        <v>2055</v>
      </c>
    </row>
    <row r="14" spans="1:5" s="4" customFormat="1" ht="18" customHeight="1">
      <c r="A14" s="3" t="s">
        <v>4729</v>
      </c>
      <c r="B14" s="8" t="s">
        <v>3809</v>
      </c>
      <c r="C14" s="3" t="s">
        <v>4515</v>
      </c>
      <c r="D14" s="3"/>
      <c r="E14" s="3" t="s">
        <v>2069</v>
      </c>
    </row>
    <row r="15" spans="1:5" s="4" customFormat="1" ht="18" customHeight="1">
      <c r="A15" s="3" t="s">
        <v>4730</v>
      </c>
      <c r="B15" s="8" t="s">
        <v>3811</v>
      </c>
      <c r="C15" s="3" t="s">
        <v>4515</v>
      </c>
      <c r="D15" s="3" t="s">
        <v>1982</v>
      </c>
      <c r="E15" s="3" t="s">
        <v>1982</v>
      </c>
    </row>
    <row r="16" spans="1:5" s="4" customFormat="1" ht="18" customHeight="1">
      <c r="A16" s="3" t="s">
        <v>3810</v>
      </c>
      <c r="B16" s="8" t="s">
        <v>3812</v>
      </c>
      <c r="C16" s="3" t="s">
        <v>4515</v>
      </c>
      <c r="D16" s="3" t="s">
        <v>1982</v>
      </c>
      <c r="E16" s="3" t="s">
        <v>1982</v>
      </c>
    </row>
    <row r="17" spans="1:5" s="4" customFormat="1" ht="18" customHeight="1">
      <c r="A17" s="3" t="s">
        <v>3810</v>
      </c>
      <c r="B17" s="8" t="s">
        <v>3813</v>
      </c>
      <c r="C17" s="3" t="s">
        <v>4515</v>
      </c>
      <c r="D17" s="3" t="s">
        <v>1982</v>
      </c>
      <c r="E17" s="3" t="s">
        <v>1982</v>
      </c>
    </row>
    <row r="18" spans="1:5" s="4" customFormat="1" ht="18" customHeight="1">
      <c r="A18" s="3" t="s">
        <v>3810</v>
      </c>
      <c r="B18" s="8" t="s">
        <v>3814</v>
      </c>
      <c r="C18" s="3" t="s">
        <v>4515</v>
      </c>
      <c r="D18" s="3" t="s">
        <v>1982</v>
      </c>
      <c r="E18" s="3" t="s">
        <v>1982</v>
      </c>
    </row>
    <row r="19" spans="1:5" s="4" customFormat="1" ht="18" customHeight="1">
      <c r="A19" s="3" t="s">
        <v>3810</v>
      </c>
      <c r="B19" s="8" t="s">
        <v>3815</v>
      </c>
      <c r="C19" s="3" t="s">
        <v>4515</v>
      </c>
      <c r="D19" s="3" t="s">
        <v>1982</v>
      </c>
      <c r="E19" s="3" t="s">
        <v>1982</v>
      </c>
    </row>
    <row r="20" spans="1:5" s="4" customFormat="1" ht="18" customHeight="1">
      <c r="A20" s="3" t="s">
        <v>3810</v>
      </c>
      <c r="B20" s="8" t="s">
        <v>3816</v>
      </c>
      <c r="C20" s="3" t="s">
        <v>4515</v>
      </c>
      <c r="D20" s="3" t="s">
        <v>1982</v>
      </c>
      <c r="E20" s="3" t="s">
        <v>1982</v>
      </c>
    </row>
    <row r="21" spans="1:5" s="4" customFormat="1" ht="18" customHeight="1">
      <c r="A21" s="3" t="s">
        <v>3810</v>
      </c>
      <c r="B21" s="8" t="s">
        <v>3817</v>
      </c>
      <c r="C21" s="3" t="s">
        <v>4515</v>
      </c>
      <c r="D21" s="3" t="s">
        <v>1982</v>
      </c>
      <c r="E21" s="3" t="s">
        <v>1982</v>
      </c>
    </row>
    <row r="22" spans="1:5" s="4" customFormat="1" ht="18" customHeight="1">
      <c r="A22" s="3" t="s">
        <v>3810</v>
      </c>
      <c r="B22" s="8" t="s">
        <v>3818</v>
      </c>
      <c r="C22" s="3" t="s">
        <v>4515</v>
      </c>
      <c r="D22" s="3" t="s">
        <v>4486</v>
      </c>
      <c r="E22" s="3" t="s">
        <v>4486</v>
      </c>
    </row>
    <row r="23" spans="1:5" s="4" customFormat="1" ht="18" customHeight="1">
      <c r="A23" s="3" t="s">
        <v>4490</v>
      </c>
      <c r="B23" s="8" t="s">
        <v>4491</v>
      </c>
      <c r="C23" s="3" t="s">
        <v>4515</v>
      </c>
      <c r="D23" s="3" t="s">
        <v>4486</v>
      </c>
      <c r="E23" s="3" t="s">
        <v>4486</v>
      </c>
    </row>
    <row r="24" spans="1:5" s="4" customFormat="1" ht="18" customHeight="1">
      <c r="A24" s="3" t="s">
        <v>4731</v>
      </c>
      <c r="B24" s="8" t="s">
        <v>3820</v>
      </c>
      <c r="C24" s="3" t="s">
        <v>4515</v>
      </c>
      <c r="D24" s="3" t="s">
        <v>3821</v>
      </c>
      <c r="E24" s="3" t="s">
        <v>2055</v>
      </c>
    </row>
    <row r="25" spans="1:5" s="4" customFormat="1" ht="18" customHeight="1">
      <c r="A25" s="3" t="s">
        <v>4732</v>
      </c>
      <c r="B25" s="8" t="s">
        <v>3823</v>
      </c>
      <c r="C25" s="3" t="s">
        <v>4515</v>
      </c>
      <c r="D25" s="3" t="s">
        <v>1982</v>
      </c>
      <c r="E25" s="3" t="s">
        <v>1982</v>
      </c>
    </row>
    <row r="26" spans="1:5" s="4" customFormat="1" ht="18" customHeight="1">
      <c r="A26" s="3" t="s">
        <v>3822</v>
      </c>
      <c r="B26" s="8" t="s">
        <v>3824</v>
      </c>
      <c r="C26" s="3" t="s">
        <v>4515</v>
      </c>
      <c r="D26" s="3" t="s">
        <v>4486</v>
      </c>
      <c r="E26" s="3" t="s">
        <v>4486</v>
      </c>
    </row>
    <row r="27" spans="1:5" s="4" customFormat="1" ht="18" customHeight="1">
      <c r="A27" s="3" t="s">
        <v>4689</v>
      </c>
      <c r="B27" s="8" t="s">
        <v>4690</v>
      </c>
      <c r="C27" s="3" t="s">
        <v>4515</v>
      </c>
      <c r="D27" s="3" t="s">
        <v>4692</v>
      </c>
      <c r="E27" s="3" t="s">
        <v>4693</v>
      </c>
    </row>
    <row r="28" spans="1:5" s="4" customFormat="1" ht="18" customHeight="1">
      <c r="A28" s="5" t="s">
        <v>4733</v>
      </c>
      <c r="B28" s="9" t="s">
        <v>3826</v>
      </c>
      <c r="C28" s="5" t="s">
        <v>4527</v>
      </c>
      <c r="D28" s="5" t="s">
        <v>2909</v>
      </c>
      <c r="E28" s="5" t="s">
        <v>3827</v>
      </c>
    </row>
    <row r="29" spans="1:5" s="4" customFormat="1" ht="18" customHeight="1">
      <c r="A29" s="57"/>
      <c r="B29" s="58"/>
      <c r="C29" s="57"/>
      <c r="D29" s="57"/>
      <c r="E29" s="57"/>
    </row>
    <row r="30" spans="1:5" ht="16.350000000000001" customHeight="1">
      <c r="A30" s="59" t="s">
        <v>4815</v>
      </c>
    </row>
    <row r="31" spans="1:5" s="10" customFormat="1" ht="18" customHeight="1">
      <c r="A31" s="15" t="s">
        <v>0</v>
      </c>
      <c r="B31" s="14" t="s">
        <v>1</v>
      </c>
      <c r="C31" s="15" t="s">
        <v>2</v>
      </c>
      <c r="D31" s="16" t="s">
        <v>3</v>
      </c>
      <c r="E31" s="15" t="s">
        <v>4</v>
      </c>
    </row>
    <row r="32" spans="1:5" s="4" customFormat="1" ht="18" customHeight="1">
      <c r="A32" s="3" t="s">
        <v>2547</v>
      </c>
      <c r="B32" s="8" t="s">
        <v>2548</v>
      </c>
      <c r="C32" s="3" t="s">
        <v>4515</v>
      </c>
      <c r="D32" s="3" t="s">
        <v>2040</v>
      </c>
      <c r="E32" s="3" t="s">
        <v>2041</v>
      </c>
    </row>
    <row r="33" spans="1:5" s="4" customFormat="1" ht="18" customHeight="1">
      <c r="A33" s="3" t="s">
        <v>3063</v>
      </c>
      <c r="B33" s="8" t="s">
        <v>3064</v>
      </c>
      <c r="C33" s="3" t="s">
        <v>4530</v>
      </c>
      <c r="D33" s="3"/>
      <c r="E33" s="3" t="s">
        <v>2339</v>
      </c>
    </row>
    <row r="34" spans="1:5" s="4" customFormat="1" ht="18" customHeight="1">
      <c r="A34" s="3" t="s">
        <v>3794</v>
      </c>
      <c r="B34" s="8" t="s">
        <v>3795</v>
      </c>
      <c r="C34" s="3" t="s">
        <v>4515</v>
      </c>
      <c r="D34" s="3" t="s">
        <v>6</v>
      </c>
      <c r="E34" s="3" t="s">
        <v>6</v>
      </c>
    </row>
    <row r="35" spans="1:5" s="4" customFormat="1" ht="18" customHeight="1">
      <c r="A35" s="3" t="s">
        <v>3800</v>
      </c>
      <c r="B35" s="8" t="s">
        <v>3801</v>
      </c>
      <c r="C35" s="3" t="s">
        <v>4515</v>
      </c>
      <c r="D35" s="3" t="s">
        <v>6</v>
      </c>
      <c r="E35" s="3" t="s">
        <v>6</v>
      </c>
    </row>
    <row r="36" spans="1:5" s="4" customFormat="1" ht="18" customHeight="1">
      <c r="A36" s="3" t="s">
        <v>3802</v>
      </c>
      <c r="B36" s="8" t="s">
        <v>3803</v>
      </c>
      <c r="C36" s="3" t="s">
        <v>4515</v>
      </c>
      <c r="D36" s="3" t="s">
        <v>6</v>
      </c>
      <c r="E36" s="3" t="s">
        <v>6</v>
      </c>
    </row>
    <row r="37" spans="1:5" s="4" customFormat="1" ht="18" customHeight="1">
      <c r="A37" s="3" t="s">
        <v>3802</v>
      </c>
      <c r="B37" s="8" t="s">
        <v>3804</v>
      </c>
      <c r="C37" s="3" t="s">
        <v>4496</v>
      </c>
      <c r="D37" s="3" t="s">
        <v>6</v>
      </c>
      <c r="E37" s="3" t="s">
        <v>6</v>
      </c>
    </row>
    <row r="39" spans="1:5" ht="16.350000000000001" customHeight="1">
      <c r="A39" s="60" t="s">
        <v>4816</v>
      </c>
    </row>
  </sheetData>
  <phoneticPr fontId="4"/>
  <printOptions horizontalCentered="1"/>
  <pageMargins left="0.23622047244094491" right="0.23622047244094491" top="0.35433070866141736" bottom="0.35433070866141736" header="0.11811023622047245" footer="0.11811023622047245"/>
  <pageSetup paperSize="9" scale="8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790"/>
  <sheetViews>
    <sheetView zoomScaleNormal="100" workbookViewId="0">
      <selection activeCell="C1" sqref="C1"/>
    </sheetView>
  </sheetViews>
  <sheetFormatPr defaultColWidth="8.625" defaultRowHeight="15.75"/>
  <cols>
    <col min="1" max="1" width="49.75" style="1" bestFit="1" customWidth="1"/>
    <col min="2" max="2" width="47.75" style="1" bestFit="1" customWidth="1"/>
    <col min="3" max="3" width="35.375" style="2" bestFit="1" customWidth="1"/>
    <col min="4" max="16384" width="8.625" style="1"/>
  </cols>
  <sheetData>
    <row r="1" spans="1:3">
      <c r="A1" s="1" t="s">
        <v>2030</v>
      </c>
      <c r="B1" s="1" t="s">
        <v>4236</v>
      </c>
      <c r="C1" s="2" t="str">
        <f>IF(COUNTIF($B$1:$B$6500,A1),A1,"")</f>
        <v/>
      </c>
    </row>
    <row r="2" spans="1:3">
      <c r="A2" s="1" t="s">
        <v>2031</v>
      </c>
      <c r="B2" s="1" t="s">
        <v>3956</v>
      </c>
      <c r="C2" s="2" t="str">
        <f>IF(COUNTIF($B$1:$B$6500,A2),A2,"")</f>
        <v/>
      </c>
    </row>
    <row r="3" spans="1:3">
      <c r="A3" s="1" t="s">
        <v>2032</v>
      </c>
      <c r="B3" s="1" t="s">
        <v>3957</v>
      </c>
      <c r="C3" s="2" t="str">
        <f t="shared" ref="C3:C66" si="0">IF(COUNTIF($B$1:$B$6500,A3),A3,"")</f>
        <v/>
      </c>
    </row>
    <row r="4" spans="1:3">
      <c r="A4" s="1" t="s">
        <v>2033</v>
      </c>
      <c r="B4" s="1" t="s">
        <v>12</v>
      </c>
      <c r="C4" s="2" t="str">
        <f t="shared" si="0"/>
        <v/>
      </c>
    </row>
    <row r="5" spans="1:3">
      <c r="A5" s="1" t="s">
        <v>2033</v>
      </c>
      <c r="B5" s="1" t="s">
        <v>12</v>
      </c>
      <c r="C5" s="2" t="str">
        <f t="shared" si="0"/>
        <v/>
      </c>
    </row>
    <row r="6" spans="1:3">
      <c r="A6" s="1" t="s">
        <v>2185</v>
      </c>
      <c r="B6" s="1" t="s">
        <v>13</v>
      </c>
      <c r="C6" s="2" t="str">
        <f t="shared" si="0"/>
        <v/>
      </c>
    </row>
    <row r="7" spans="1:3">
      <c r="A7" s="1" t="s">
        <v>2039</v>
      </c>
      <c r="B7" s="1" t="s">
        <v>3958</v>
      </c>
      <c r="C7" s="2" t="str">
        <f t="shared" si="0"/>
        <v/>
      </c>
    </row>
    <row r="8" spans="1:3">
      <c r="A8" s="1" t="s">
        <v>2042</v>
      </c>
      <c r="B8" s="1" t="s">
        <v>3959</v>
      </c>
      <c r="C8" s="2" t="str">
        <f t="shared" si="0"/>
        <v/>
      </c>
    </row>
    <row r="9" spans="1:3">
      <c r="A9" s="1" t="s">
        <v>2044</v>
      </c>
      <c r="B9" s="1" t="s">
        <v>3960</v>
      </c>
      <c r="C9" s="2" t="str">
        <f t="shared" si="0"/>
        <v/>
      </c>
    </row>
    <row r="10" spans="1:3">
      <c r="A10" s="1" t="s">
        <v>2047</v>
      </c>
      <c r="B10" s="1" t="s">
        <v>3961</v>
      </c>
      <c r="C10" s="2" t="str">
        <f t="shared" si="0"/>
        <v/>
      </c>
    </row>
    <row r="11" spans="1:3">
      <c r="A11" s="1" t="s">
        <v>2046</v>
      </c>
      <c r="B11" s="1" t="s">
        <v>3962</v>
      </c>
      <c r="C11" s="2" t="str">
        <f t="shared" si="0"/>
        <v/>
      </c>
    </row>
    <row r="12" spans="1:3">
      <c r="A12" s="1" t="s">
        <v>4168</v>
      </c>
      <c r="B12" s="1" t="s">
        <v>3963</v>
      </c>
      <c r="C12" s="2" t="str">
        <f t="shared" si="0"/>
        <v/>
      </c>
    </row>
    <row r="13" spans="1:3">
      <c r="A13" s="1" t="s">
        <v>4169</v>
      </c>
      <c r="B13" s="1" t="s">
        <v>3964</v>
      </c>
      <c r="C13" s="2" t="str">
        <f t="shared" si="0"/>
        <v/>
      </c>
    </row>
    <row r="14" spans="1:3">
      <c r="A14" s="1" t="s">
        <v>4169</v>
      </c>
      <c r="B14" s="1" t="s">
        <v>4270</v>
      </c>
      <c r="C14" s="2" t="str">
        <f t="shared" si="0"/>
        <v/>
      </c>
    </row>
    <row r="15" spans="1:3">
      <c r="A15" s="1" t="s">
        <v>2049</v>
      </c>
      <c r="B15" s="1" t="s">
        <v>4270</v>
      </c>
      <c r="C15" s="2" t="str">
        <f t="shared" si="0"/>
        <v/>
      </c>
    </row>
    <row r="16" spans="1:3">
      <c r="A16" s="1" t="s">
        <v>2049</v>
      </c>
      <c r="B16" s="1" t="s">
        <v>4270</v>
      </c>
      <c r="C16" s="2" t="str">
        <f t="shared" si="0"/>
        <v/>
      </c>
    </row>
    <row r="17" spans="1:3">
      <c r="A17" s="1" t="s">
        <v>2050</v>
      </c>
      <c r="B17" s="1" t="s">
        <v>14</v>
      </c>
      <c r="C17" s="2" t="str">
        <f t="shared" si="0"/>
        <v/>
      </c>
    </row>
    <row r="18" spans="1:3">
      <c r="A18" s="1" t="s">
        <v>2051</v>
      </c>
      <c r="B18" s="1" t="s">
        <v>4271</v>
      </c>
      <c r="C18" s="2" t="str">
        <f t="shared" si="0"/>
        <v/>
      </c>
    </row>
    <row r="19" spans="1:3">
      <c r="A19" s="1" t="s">
        <v>3845</v>
      </c>
      <c r="B19" s="1" t="s">
        <v>15</v>
      </c>
      <c r="C19" s="2" t="str">
        <f t="shared" si="0"/>
        <v/>
      </c>
    </row>
    <row r="20" spans="1:3">
      <c r="A20" s="1" t="s">
        <v>2052</v>
      </c>
      <c r="B20" s="1" t="s">
        <v>16</v>
      </c>
      <c r="C20" s="2" t="str">
        <f t="shared" si="0"/>
        <v/>
      </c>
    </row>
    <row r="21" spans="1:3">
      <c r="A21" s="1" t="s">
        <v>2052</v>
      </c>
      <c r="B21" s="1" t="s">
        <v>16</v>
      </c>
      <c r="C21" s="2" t="str">
        <f t="shared" si="0"/>
        <v/>
      </c>
    </row>
    <row r="22" spans="1:3">
      <c r="A22" s="1" t="s">
        <v>2054</v>
      </c>
      <c r="B22" s="1" t="s">
        <v>3965</v>
      </c>
      <c r="C22" s="2" t="str">
        <f t="shared" si="0"/>
        <v/>
      </c>
    </row>
    <row r="23" spans="1:3">
      <c r="A23" s="1" t="s">
        <v>2056</v>
      </c>
      <c r="B23" s="1" t="s">
        <v>3966</v>
      </c>
      <c r="C23" s="2" t="str">
        <f t="shared" si="0"/>
        <v/>
      </c>
    </row>
    <row r="24" spans="1:3">
      <c r="A24" s="1" t="s">
        <v>2057</v>
      </c>
      <c r="B24" s="1" t="s">
        <v>3966</v>
      </c>
      <c r="C24" s="2" t="str">
        <f t="shared" si="0"/>
        <v/>
      </c>
    </row>
    <row r="25" spans="1:3">
      <c r="A25" s="1" t="s">
        <v>2057</v>
      </c>
      <c r="B25" s="1" t="s">
        <v>3967</v>
      </c>
      <c r="C25" s="2" t="str">
        <f t="shared" si="0"/>
        <v/>
      </c>
    </row>
    <row r="26" spans="1:3">
      <c r="A26" s="1" t="s">
        <v>2057</v>
      </c>
      <c r="B26" s="1" t="s">
        <v>17</v>
      </c>
      <c r="C26" s="2" t="str">
        <f t="shared" si="0"/>
        <v/>
      </c>
    </row>
    <row r="27" spans="1:3">
      <c r="A27" s="1" t="s">
        <v>2060</v>
      </c>
      <c r="B27" s="1" t="s">
        <v>18</v>
      </c>
      <c r="C27" s="2" t="str">
        <f t="shared" si="0"/>
        <v/>
      </c>
    </row>
    <row r="28" spans="1:3">
      <c r="A28" s="1" t="s">
        <v>2061</v>
      </c>
      <c r="B28" s="1" t="s">
        <v>19</v>
      </c>
      <c r="C28" s="2" t="str">
        <f t="shared" si="0"/>
        <v/>
      </c>
    </row>
    <row r="29" spans="1:3">
      <c r="A29" s="1" t="s">
        <v>2062</v>
      </c>
      <c r="B29" s="1" t="s">
        <v>20</v>
      </c>
      <c r="C29" s="2" t="str">
        <f t="shared" si="0"/>
        <v/>
      </c>
    </row>
    <row r="30" spans="1:3">
      <c r="A30" s="1" t="s">
        <v>2063</v>
      </c>
      <c r="B30" s="1" t="s">
        <v>21</v>
      </c>
      <c r="C30" s="2" t="str">
        <f t="shared" si="0"/>
        <v/>
      </c>
    </row>
    <row r="31" spans="1:3">
      <c r="A31" s="1" t="s">
        <v>2063</v>
      </c>
      <c r="B31" s="1" t="s">
        <v>22</v>
      </c>
      <c r="C31" s="2" t="str">
        <f t="shared" si="0"/>
        <v/>
      </c>
    </row>
    <row r="32" spans="1:3">
      <c r="A32" s="1" t="s">
        <v>2064</v>
      </c>
      <c r="B32" s="1" t="s">
        <v>23</v>
      </c>
      <c r="C32" s="2" t="str">
        <f t="shared" si="0"/>
        <v/>
      </c>
    </row>
    <row r="33" spans="1:3">
      <c r="A33" s="1" t="s">
        <v>2065</v>
      </c>
      <c r="B33" s="1" t="s">
        <v>24</v>
      </c>
      <c r="C33" s="2" t="str">
        <f t="shared" si="0"/>
        <v/>
      </c>
    </row>
    <row r="34" spans="1:3">
      <c r="A34" s="1" t="s">
        <v>2066</v>
      </c>
      <c r="B34" s="1" t="s">
        <v>25</v>
      </c>
      <c r="C34" s="2" t="str">
        <f t="shared" si="0"/>
        <v/>
      </c>
    </row>
    <row r="35" spans="1:3">
      <c r="A35" s="1" t="s">
        <v>2067</v>
      </c>
      <c r="B35" s="1" t="s">
        <v>26</v>
      </c>
      <c r="C35" s="2" t="str">
        <f t="shared" si="0"/>
        <v/>
      </c>
    </row>
    <row r="36" spans="1:3">
      <c r="A36" s="1" t="s">
        <v>2068</v>
      </c>
      <c r="B36" s="1" t="s">
        <v>27</v>
      </c>
      <c r="C36" s="2" t="str">
        <f t="shared" si="0"/>
        <v/>
      </c>
    </row>
    <row r="37" spans="1:3">
      <c r="A37" s="1" t="s">
        <v>2070</v>
      </c>
      <c r="B37" s="1" t="s">
        <v>28</v>
      </c>
      <c r="C37" s="2" t="str">
        <f t="shared" si="0"/>
        <v/>
      </c>
    </row>
    <row r="38" spans="1:3">
      <c r="A38" s="1" t="s">
        <v>2071</v>
      </c>
      <c r="B38" s="1" t="s">
        <v>29</v>
      </c>
      <c r="C38" s="2" t="str">
        <f t="shared" si="0"/>
        <v/>
      </c>
    </row>
    <row r="39" spans="1:3">
      <c r="A39" s="1" t="s">
        <v>2072</v>
      </c>
      <c r="B39" s="1" t="s">
        <v>30</v>
      </c>
      <c r="C39" s="2" t="str">
        <f t="shared" si="0"/>
        <v/>
      </c>
    </row>
    <row r="40" spans="1:3">
      <c r="A40" s="1" t="s">
        <v>2073</v>
      </c>
      <c r="B40" s="1" t="s">
        <v>31</v>
      </c>
      <c r="C40" s="2" t="str">
        <f t="shared" si="0"/>
        <v/>
      </c>
    </row>
    <row r="41" spans="1:3">
      <c r="A41" s="1" t="s">
        <v>4170</v>
      </c>
      <c r="B41" s="1" t="s">
        <v>32</v>
      </c>
      <c r="C41" s="2" t="str">
        <f t="shared" si="0"/>
        <v/>
      </c>
    </row>
    <row r="42" spans="1:3">
      <c r="A42" s="1" t="s">
        <v>2074</v>
      </c>
      <c r="B42" s="1" t="s">
        <v>33</v>
      </c>
      <c r="C42" s="2" t="str">
        <f t="shared" si="0"/>
        <v/>
      </c>
    </row>
    <row r="43" spans="1:3">
      <c r="A43" s="1" t="s">
        <v>2075</v>
      </c>
      <c r="B43" s="1" t="s">
        <v>34</v>
      </c>
      <c r="C43" s="2" t="str">
        <f t="shared" si="0"/>
        <v/>
      </c>
    </row>
    <row r="44" spans="1:3">
      <c r="A44" s="1" t="s">
        <v>2075</v>
      </c>
      <c r="B44" s="1" t="s">
        <v>34</v>
      </c>
      <c r="C44" s="2" t="str">
        <f t="shared" si="0"/>
        <v/>
      </c>
    </row>
    <row r="45" spans="1:3">
      <c r="A45" s="1" t="s">
        <v>2075</v>
      </c>
      <c r="B45" s="1" t="s">
        <v>35</v>
      </c>
      <c r="C45" s="2" t="str">
        <f t="shared" si="0"/>
        <v/>
      </c>
    </row>
    <row r="46" spans="1:3">
      <c r="A46" s="1" t="s">
        <v>2075</v>
      </c>
      <c r="B46" s="1" t="s">
        <v>35</v>
      </c>
      <c r="C46" s="2" t="str">
        <f t="shared" si="0"/>
        <v/>
      </c>
    </row>
    <row r="47" spans="1:3">
      <c r="A47" s="1" t="s">
        <v>2075</v>
      </c>
      <c r="B47" s="1" t="s">
        <v>36</v>
      </c>
      <c r="C47" s="2" t="str">
        <f t="shared" si="0"/>
        <v/>
      </c>
    </row>
    <row r="48" spans="1:3">
      <c r="A48" s="1" t="s">
        <v>2075</v>
      </c>
      <c r="B48" s="1" t="s">
        <v>37</v>
      </c>
      <c r="C48" s="2" t="str">
        <f t="shared" si="0"/>
        <v/>
      </c>
    </row>
    <row r="49" spans="1:3">
      <c r="A49" s="1" t="s">
        <v>2075</v>
      </c>
      <c r="B49" s="1" t="s">
        <v>37</v>
      </c>
      <c r="C49" s="2" t="str">
        <f t="shared" si="0"/>
        <v/>
      </c>
    </row>
    <row r="50" spans="1:3">
      <c r="A50" s="1" t="s">
        <v>2075</v>
      </c>
      <c r="B50" s="1" t="s">
        <v>38</v>
      </c>
      <c r="C50" s="2" t="str">
        <f t="shared" si="0"/>
        <v/>
      </c>
    </row>
    <row r="51" spans="1:3">
      <c r="A51" s="1" t="s">
        <v>2075</v>
      </c>
      <c r="B51" s="1" t="s">
        <v>39</v>
      </c>
      <c r="C51" s="2" t="str">
        <f t="shared" si="0"/>
        <v/>
      </c>
    </row>
    <row r="52" spans="1:3">
      <c r="A52" s="1" t="s">
        <v>2075</v>
      </c>
      <c r="B52" s="1" t="s">
        <v>39</v>
      </c>
      <c r="C52" s="2" t="str">
        <f t="shared" si="0"/>
        <v/>
      </c>
    </row>
    <row r="53" spans="1:3">
      <c r="A53" s="1" t="s">
        <v>2075</v>
      </c>
      <c r="B53" s="1" t="s">
        <v>39</v>
      </c>
      <c r="C53" s="2" t="str">
        <f t="shared" si="0"/>
        <v/>
      </c>
    </row>
    <row r="54" spans="1:3">
      <c r="A54" s="1" t="s">
        <v>2075</v>
      </c>
      <c r="B54" s="1" t="s">
        <v>40</v>
      </c>
      <c r="C54" s="2" t="str">
        <f t="shared" si="0"/>
        <v/>
      </c>
    </row>
    <row r="55" spans="1:3">
      <c r="A55" s="1" t="s">
        <v>3846</v>
      </c>
      <c r="B55" s="1" t="s">
        <v>40</v>
      </c>
      <c r="C55" s="2" t="str">
        <f t="shared" si="0"/>
        <v/>
      </c>
    </row>
    <row r="56" spans="1:3">
      <c r="A56" s="1" t="s">
        <v>2088</v>
      </c>
      <c r="B56" s="1" t="s">
        <v>41</v>
      </c>
      <c r="C56" s="2" t="str">
        <f t="shared" si="0"/>
        <v/>
      </c>
    </row>
    <row r="57" spans="1:3">
      <c r="A57" s="1" t="s">
        <v>2089</v>
      </c>
      <c r="B57" s="1" t="s">
        <v>41</v>
      </c>
      <c r="C57" s="2" t="str">
        <f t="shared" si="0"/>
        <v/>
      </c>
    </row>
    <row r="58" spans="1:3">
      <c r="A58" s="1" t="s">
        <v>2090</v>
      </c>
      <c r="B58" s="1" t="s">
        <v>41</v>
      </c>
      <c r="C58" s="2" t="str">
        <f t="shared" si="0"/>
        <v/>
      </c>
    </row>
    <row r="59" spans="1:3">
      <c r="A59" s="1" t="s">
        <v>2091</v>
      </c>
      <c r="B59" s="1" t="s">
        <v>41</v>
      </c>
      <c r="C59" s="2" t="str">
        <f t="shared" si="0"/>
        <v/>
      </c>
    </row>
    <row r="60" spans="1:3">
      <c r="A60" s="1" t="s">
        <v>2091</v>
      </c>
      <c r="B60" s="1" t="s">
        <v>41</v>
      </c>
      <c r="C60" s="2" t="str">
        <f t="shared" si="0"/>
        <v/>
      </c>
    </row>
    <row r="61" spans="1:3">
      <c r="A61" s="1" t="s">
        <v>2094</v>
      </c>
      <c r="B61" s="1" t="s">
        <v>42</v>
      </c>
      <c r="C61" s="2" t="str">
        <f t="shared" si="0"/>
        <v/>
      </c>
    </row>
    <row r="62" spans="1:3">
      <c r="A62" s="1" t="s">
        <v>2095</v>
      </c>
      <c r="B62" s="1" t="s">
        <v>43</v>
      </c>
      <c r="C62" s="2" t="str">
        <f t="shared" si="0"/>
        <v/>
      </c>
    </row>
    <row r="63" spans="1:3">
      <c r="A63" s="1" t="s">
        <v>2096</v>
      </c>
      <c r="B63" s="1" t="s">
        <v>43</v>
      </c>
      <c r="C63" s="2" t="str">
        <f t="shared" si="0"/>
        <v/>
      </c>
    </row>
    <row r="64" spans="1:3">
      <c r="A64" s="1" t="s">
        <v>2097</v>
      </c>
      <c r="B64" s="1" t="s">
        <v>43</v>
      </c>
      <c r="C64" s="2" t="str">
        <f t="shared" si="0"/>
        <v/>
      </c>
    </row>
    <row r="65" spans="1:3">
      <c r="A65" s="1" t="s">
        <v>2098</v>
      </c>
      <c r="B65" s="1" t="s">
        <v>44</v>
      </c>
      <c r="C65" s="2" t="str">
        <f t="shared" si="0"/>
        <v/>
      </c>
    </row>
    <row r="66" spans="1:3">
      <c r="A66" s="1" t="s">
        <v>2098</v>
      </c>
      <c r="B66" s="1" t="s">
        <v>45</v>
      </c>
      <c r="C66" s="2" t="str">
        <f t="shared" si="0"/>
        <v/>
      </c>
    </row>
    <row r="67" spans="1:3">
      <c r="A67" s="1" t="s">
        <v>2099</v>
      </c>
      <c r="B67" s="1" t="s">
        <v>46</v>
      </c>
      <c r="C67" s="2" t="str">
        <f t="shared" ref="C67:C130" si="1">IF(COUNTIF($B$1:$B$6500,A67),A67,"")</f>
        <v/>
      </c>
    </row>
    <row r="68" spans="1:3">
      <c r="A68" s="1" t="s">
        <v>2099</v>
      </c>
      <c r="B68" s="1" t="s">
        <v>46</v>
      </c>
      <c r="C68" s="2" t="str">
        <f t="shared" si="1"/>
        <v/>
      </c>
    </row>
    <row r="69" spans="1:3">
      <c r="A69" s="1" t="s">
        <v>2100</v>
      </c>
      <c r="B69" s="1" t="s">
        <v>46</v>
      </c>
      <c r="C69" s="2" t="str">
        <f t="shared" si="1"/>
        <v/>
      </c>
    </row>
    <row r="70" spans="1:3">
      <c r="A70" s="1" t="s">
        <v>2102</v>
      </c>
      <c r="B70" s="1" t="s">
        <v>46</v>
      </c>
      <c r="C70" s="2" t="str">
        <f t="shared" si="1"/>
        <v/>
      </c>
    </row>
    <row r="71" spans="1:3">
      <c r="A71" s="1" t="s">
        <v>2102</v>
      </c>
      <c r="B71" s="1" t="s">
        <v>46</v>
      </c>
      <c r="C71" s="2" t="str">
        <f t="shared" si="1"/>
        <v/>
      </c>
    </row>
    <row r="72" spans="1:3">
      <c r="A72" s="1" t="s">
        <v>4171</v>
      </c>
      <c r="B72" s="1" t="s">
        <v>46</v>
      </c>
      <c r="C72" s="2" t="str">
        <f t="shared" si="1"/>
        <v/>
      </c>
    </row>
    <row r="73" spans="1:3">
      <c r="A73" s="1" t="s">
        <v>2103</v>
      </c>
      <c r="B73" s="1" t="s">
        <v>4272</v>
      </c>
      <c r="C73" s="2" t="str">
        <f t="shared" si="1"/>
        <v/>
      </c>
    </row>
    <row r="74" spans="1:3">
      <c r="A74" s="1" t="s">
        <v>2104</v>
      </c>
      <c r="B74" s="1" t="s">
        <v>3899</v>
      </c>
      <c r="C74" s="2" t="str">
        <f t="shared" si="1"/>
        <v/>
      </c>
    </row>
    <row r="75" spans="1:3">
      <c r="A75" s="1" t="s">
        <v>2105</v>
      </c>
      <c r="B75" s="1" t="s">
        <v>4273</v>
      </c>
      <c r="C75" s="2" t="str">
        <f t="shared" si="1"/>
        <v/>
      </c>
    </row>
    <row r="76" spans="1:3">
      <c r="A76" s="1" t="s">
        <v>2107</v>
      </c>
      <c r="B76" s="1" t="s">
        <v>47</v>
      </c>
      <c r="C76" s="2" t="str">
        <f t="shared" si="1"/>
        <v/>
      </c>
    </row>
    <row r="77" spans="1:3">
      <c r="A77" s="1" t="s">
        <v>2108</v>
      </c>
      <c r="B77" s="1" t="s">
        <v>47</v>
      </c>
      <c r="C77" s="2" t="str">
        <f t="shared" si="1"/>
        <v/>
      </c>
    </row>
    <row r="78" spans="1:3">
      <c r="A78" s="1" t="s">
        <v>2108</v>
      </c>
      <c r="B78" s="1" t="s">
        <v>48</v>
      </c>
      <c r="C78" s="2" t="str">
        <f t="shared" si="1"/>
        <v/>
      </c>
    </row>
    <row r="79" spans="1:3">
      <c r="A79" s="1" t="s">
        <v>2109</v>
      </c>
      <c r="B79" s="1" t="s">
        <v>48</v>
      </c>
      <c r="C79" s="2" t="str">
        <f t="shared" si="1"/>
        <v/>
      </c>
    </row>
    <row r="80" spans="1:3">
      <c r="A80" s="1" t="s">
        <v>2110</v>
      </c>
      <c r="B80" s="1" t="s">
        <v>48</v>
      </c>
      <c r="C80" s="2" t="str">
        <f t="shared" si="1"/>
        <v/>
      </c>
    </row>
    <row r="81" spans="1:3">
      <c r="A81" s="1" t="s">
        <v>2111</v>
      </c>
      <c r="B81" s="1" t="s">
        <v>49</v>
      </c>
      <c r="C81" s="2" t="str">
        <f t="shared" si="1"/>
        <v/>
      </c>
    </row>
    <row r="82" spans="1:3">
      <c r="A82" s="1" t="s">
        <v>2111</v>
      </c>
      <c r="B82" s="1" t="s">
        <v>49</v>
      </c>
      <c r="C82" s="2" t="str">
        <f t="shared" si="1"/>
        <v/>
      </c>
    </row>
    <row r="83" spans="1:3">
      <c r="A83" s="1" t="s">
        <v>2112</v>
      </c>
      <c r="B83" s="1" t="s">
        <v>3968</v>
      </c>
      <c r="C83" s="2" t="str">
        <f t="shared" si="1"/>
        <v/>
      </c>
    </row>
    <row r="84" spans="1:3">
      <c r="A84" s="1" t="s">
        <v>2113</v>
      </c>
      <c r="B84" s="1" t="s">
        <v>3969</v>
      </c>
      <c r="C84" s="2" t="str">
        <f t="shared" si="1"/>
        <v/>
      </c>
    </row>
    <row r="85" spans="1:3">
      <c r="A85" s="1" t="s">
        <v>2114</v>
      </c>
      <c r="B85" s="1" t="s">
        <v>3970</v>
      </c>
      <c r="C85" s="2" t="str">
        <f t="shared" si="1"/>
        <v/>
      </c>
    </row>
    <row r="86" spans="1:3">
      <c r="A86" s="1" t="s">
        <v>2115</v>
      </c>
      <c r="B86" s="1" t="s">
        <v>3971</v>
      </c>
      <c r="C86" s="2" t="str">
        <f t="shared" si="1"/>
        <v/>
      </c>
    </row>
    <row r="87" spans="1:3">
      <c r="A87" s="1" t="s">
        <v>2116</v>
      </c>
      <c r="B87" s="1" t="s">
        <v>3972</v>
      </c>
      <c r="C87" s="2" t="str">
        <f t="shared" si="1"/>
        <v/>
      </c>
    </row>
    <row r="88" spans="1:3">
      <c r="A88" s="1" t="s">
        <v>2116</v>
      </c>
      <c r="B88" s="1" t="s">
        <v>3972</v>
      </c>
      <c r="C88" s="2" t="str">
        <f t="shared" si="1"/>
        <v/>
      </c>
    </row>
    <row r="89" spans="1:3">
      <c r="A89" s="1" t="s">
        <v>2120</v>
      </c>
      <c r="B89" s="1" t="s">
        <v>4274</v>
      </c>
      <c r="C89" s="2" t="str">
        <f t="shared" si="1"/>
        <v/>
      </c>
    </row>
    <row r="90" spans="1:3">
      <c r="A90" s="1" t="s">
        <v>2120</v>
      </c>
      <c r="B90" s="1" t="s">
        <v>50</v>
      </c>
      <c r="C90" s="2" t="str">
        <f t="shared" si="1"/>
        <v/>
      </c>
    </row>
    <row r="91" spans="1:3">
      <c r="A91" s="1" t="s">
        <v>2124</v>
      </c>
      <c r="B91" s="1" t="s">
        <v>51</v>
      </c>
      <c r="C91" s="2" t="str">
        <f t="shared" si="1"/>
        <v/>
      </c>
    </row>
    <row r="92" spans="1:3">
      <c r="A92" s="1" t="s">
        <v>2125</v>
      </c>
      <c r="B92" s="1" t="s">
        <v>52</v>
      </c>
      <c r="C92" s="2" t="str">
        <f t="shared" si="1"/>
        <v/>
      </c>
    </row>
    <row r="93" spans="1:3">
      <c r="A93" s="1" t="s">
        <v>2126</v>
      </c>
      <c r="B93" s="1" t="s">
        <v>52</v>
      </c>
      <c r="C93" s="2" t="str">
        <f t="shared" si="1"/>
        <v/>
      </c>
    </row>
    <row r="94" spans="1:3">
      <c r="A94" s="1" t="s">
        <v>2123</v>
      </c>
      <c r="B94" s="1" t="s">
        <v>53</v>
      </c>
      <c r="C94" s="2" t="str">
        <f t="shared" si="1"/>
        <v/>
      </c>
    </row>
    <row r="95" spans="1:3">
      <c r="A95" s="1" t="s">
        <v>2128</v>
      </c>
      <c r="B95" s="1" t="s">
        <v>54</v>
      </c>
      <c r="C95" s="2" t="str">
        <f t="shared" si="1"/>
        <v/>
      </c>
    </row>
    <row r="96" spans="1:3">
      <c r="A96" s="1" t="s">
        <v>2127</v>
      </c>
      <c r="B96" s="1" t="s">
        <v>55</v>
      </c>
      <c r="C96" s="2" t="str">
        <f t="shared" si="1"/>
        <v/>
      </c>
    </row>
    <row r="97" spans="1:3">
      <c r="A97" s="1" t="s">
        <v>2129</v>
      </c>
      <c r="B97" s="1" t="s">
        <v>55</v>
      </c>
      <c r="C97" s="2" t="str">
        <f t="shared" si="1"/>
        <v/>
      </c>
    </row>
    <row r="98" spans="1:3">
      <c r="A98" s="1" t="s">
        <v>2129</v>
      </c>
      <c r="B98" s="1" t="s">
        <v>56</v>
      </c>
      <c r="C98" s="2" t="str">
        <f t="shared" si="1"/>
        <v/>
      </c>
    </row>
    <row r="99" spans="1:3">
      <c r="A99" s="1" t="s">
        <v>2129</v>
      </c>
      <c r="B99" s="1" t="s">
        <v>57</v>
      </c>
      <c r="C99" s="2" t="str">
        <f t="shared" si="1"/>
        <v/>
      </c>
    </row>
    <row r="100" spans="1:3">
      <c r="A100" s="1" t="s">
        <v>2130</v>
      </c>
      <c r="B100" s="1" t="s">
        <v>58</v>
      </c>
      <c r="C100" s="2" t="str">
        <f t="shared" si="1"/>
        <v/>
      </c>
    </row>
    <row r="101" spans="1:3">
      <c r="A101" s="1" t="s">
        <v>2131</v>
      </c>
      <c r="B101" s="1" t="s">
        <v>58</v>
      </c>
      <c r="C101" s="2" t="str">
        <f t="shared" si="1"/>
        <v/>
      </c>
    </row>
    <row r="102" spans="1:3">
      <c r="A102" s="1" t="s">
        <v>2131</v>
      </c>
      <c r="B102" s="1" t="s">
        <v>59</v>
      </c>
      <c r="C102" s="2" t="str">
        <f t="shared" si="1"/>
        <v/>
      </c>
    </row>
    <row r="103" spans="1:3">
      <c r="A103" s="1" t="s">
        <v>2131</v>
      </c>
      <c r="B103" s="1" t="s">
        <v>60</v>
      </c>
      <c r="C103" s="2" t="str">
        <f t="shared" si="1"/>
        <v/>
      </c>
    </row>
    <row r="104" spans="1:3">
      <c r="A104" s="1" t="s">
        <v>2131</v>
      </c>
      <c r="B104" s="1" t="s">
        <v>60</v>
      </c>
      <c r="C104" s="2" t="str">
        <f t="shared" si="1"/>
        <v/>
      </c>
    </row>
    <row r="105" spans="1:3">
      <c r="A105" s="1" t="s">
        <v>2132</v>
      </c>
      <c r="B105" s="1" t="s">
        <v>61</v>
      </c>
      <c r="C105" s="2" t="str">
        <f t="shared" si="1"/>
        <v/>
      </c>
    </row>
    <row r="106" spans="1:3">
      <c r="A106" s="1" t="s">
        <v>2132</v>
      </c>
      <c r="B106" s="1" t="s">
        <v>61</v>
      </c>
      <c r="C106" s="2" t="str">
        <f t="shared" si="1"/>
        <v/>
      </c>
    </row>
    <row r="107" spans="1:3">
      <c r="A107" s="1" t="s">
        <v>2132</v>
      </c>
      <c r="B107" s="1" t="s">
        <v>3973</v>
      </c>
      <c r="C107" s="2" t="str">
        <f t="shared" si="1"/>
        <v/>
      </c>
    </row>
    <row r="108" spans="1:3">
      <c r="A108" s="1" t="s">
        <v>2132</v>
      </c>
      <c r="B108" s="1" t="s">
        <v>62</v>
      </c>
      <c r="C108" s="2" t="str">
        <f t="shared" si="1"/>
        <v/>
      </c>
    </row>
    <row r="109" spans="1:3">
      <c r="A109" s="1" t="s">
        <v>2132</v>
      </c>
      <c r="B109" s="1" t="s">
        <v>63</v>
      </c>
      <c r="C109" s="2" t="str">
        <f t="shared" si="1"/>
        <v/>
      </c>
    </row>
    <row r="110" spans="1:3">
      <c r="A110" s="1" t="s">
        <v>2132</v>
      </c>
      <c r="B110" s="1" t="s">
        <v>64</v>
      </c>
      <c r="C110" s="2" t="str">
        <f t="shared" si="1"/>
        <v/>
      </c>
    </row>
    <row r="111" spans="1:3">
      <c r="A111" s="1" t="s">
        <v>2134</v>
      </c>
      <c r="B111" s="1" t="s">
        <v>65</v>
      </c>
      <c r="C111" s="2" t="str">
        <f t="shared" si="1"/>
        <v/>
      </c>
    </row>
    <row r="112" spans="1:3">
      <c r="A112" s="1" t="s">
        <v>2135</v>
      </c>
      <c r="B112" s="1" t="s">
        <v>66</v>
      </c>
      <c r="C112" s="2" t="str">
        <f t="shared" si="1"/>
        <v/>
      </c>
    </row>
    <row r="113" spans="1:3">
      <c r="A113" s="1" t="s">
        <v>2135</v>
      </c>
      <c r="B113" s="1" t="s">
        <v>1969</v>
      </c>
      <c r="C113" s="2" t="str">
        <f t="shared" si="1"/>
        <v/>
      </c>
    </row>
    <row r="114" spans="1:3">
      <c r="A114" s="1" t="s">
        <v>2136</v>
      </c>
      <c r="B114" s="1" t="s">
        <v>67</v>
      </c>
      <c r="C114" s="2" t="str">
        <f t="shared" si="1"/>
        <v/>
      </c>
    </row>
    <row r="115" spans="1:3">
      <c r="A115" s="1" t="s">
        <v>2136</v>
      </c>
      <c r="B115" s="1" t="s">
        <v>4276</v>
      </c>
      <c r="C115" s="2" t="str">
        <f t="shared" si="1"/>
        <v/>
      </c>
    </row>
    <row r="116" spans="1:3">
      <c r="A116" s="1" t="s">
        <v>2136</v>
      </c>
      <c r="B116" s="1" t="s">
        <v>4277</v>
      </c>
      <c r="C116" s="2" t="str">
        <f t="shared" si="1"/>
        <v/>
      </c>
    </row>
    <row r="117" spans="1:3">
      <c r="A117" s="1" t="s">
        <v>2137</v>
      </c>
      <c r="B117" s="1" t="s">
        <v>1970</v>
      </c>
      <c r="C117" s="2" t="str">
        <f t="shared" si="1"/>
        <v/>
      </c>
    </row>
    <row r="118" spans="1:3">
      <c r="A118" s="1" t="s">
        <v>2139</v>
      </c>
      <c r="B118" s="1" t="s">
        <v>4278</v>
      </c>
      <c r="C118" s="2" t="str">
        <f t="shared" si="1"/>
        <v/>
      </c>
    </row>
    <row r="119" spans="1:3">
      <c r="A119" s="1" t="s">
        <v>2141</v>
      </c>
      <c r="B119" s="1" t="s">
        <v>68</v>
      </c>
      <c r="C119" s="2" t="str">
        <f t="shared" si="1"/>
        <v/>
      </c>
    </row>
    <row r="120" spans="1:3">
      <c r="A120" s="1" t="s">
        <v>2142</v>
      </c>
      <c r="B120" s="1" t="s">
        <v>69</v>
      </c>
      <c r="C120" s="2" t="str">
        <f t="shared" si="1"/>
        <v/>
      </c>
    </row>
    <row r="121" spans="1:3">
      <c r="A121" s="1" t="s">
        <v>2142</v>
      </c>
      <c r="B121" s="1" t="s">
        <v>4279</v>
      </c>
      <c r="C121" s="2" t="str">
        <f t="shared" si="1"/>
        <v/>
      </c>
    </row>
    <row r="122" spans="1:3">
      <c r="A122" s="1" t="s">
        <v>2142</v>
      </c>
      <c r="B122" s="1" t="s">
        <v>70</v>
      </c>
      <c r="C122" s="2" t="str">
        <f t="shared" si="1"/>
        <v/>
      </c>
    </row>
    <row r="123" spans="1:3">
      <c r="A123" s="1" t="s">
        <v>2142</v>
      </c>
      <c r="B123" s="1" t="s">
        <v>70</v>
      </c>
      <c r="C123" s="2" t="str">
        <f t="shared" si="1"/>
        <v/>
      </c>
    </row>
    <row r="124" spans="1:3">
      <c r="A124" s="1" t="s">
        <v>2142</v>
      </c>
      <c r="B124" s="1" t="s">
        <v>71</v>
      </c>
      <c r="C124" s="2" t="str">
        <f t="shared" si="1"/>
        <v/>
      </c>
    </row>
    <row r="125" spans="1:3">
      <c r="A125" s="1" t="s">
        <v>2142</v>
      </c>
      <c r="B125" s="1" t="s">
        <v>72</v>
      </c>
      <c r="C125" s="2" t="str">
        <f t="shared" si="1"/>
        <v/>
      </c>
    </row>
    <row r="126" spans="1:3">
      <c r="A126" s="1" t="s">
        <v>2142</v>
      </c>
      <c r="B126" s="1" t="s">
        <v>73</v>
      </c>
      <c r="C126" s="2" t="str">
        <f t="shared" si="1"/>
        <v/>
      </c>
    </row>
    <row r="127" spans="1:3">
      <c r="A127" s="1" t="s">
        <v>2142</v>
      </c>
      <c r="B127" s="1" t="s">
        <v>74</v>
      </c>
      <c r="C127" s="2" t="str">
        <f t="shared" si="1"/>
        <v/>
      </c>
    </row>
    <row r="128" spans="1:3">
      <c r="A128" s="1" t="s">
        <v>2143</v>
      </c>
      <c r="B128" s="1" t="s">
        <v>75</v>
      </c>
      <c r="C128" s="2" t="str">
        <f t="shared" si="1"/>
        <v/>
      </c>
    </row>
    <row r="129" spans="1:3">
      <c r="A129" s="1" t="s">
        <v>2143</v>
      </c>
      <c r="B129" s="1" t="s">
        <v>75</v>
      </c>
      <c r="C129" s="2" t="str">
        <f t="shared" si="1"/>
        <v/>
      </c>
    </row>
    <row r="130" spans="1:3">
      <c r="A130" s="1" t="s">
        <v>2144</v>
      </c>
      <c r="B130" s="1" t="s">
        <v>76</v>
      </c>
      <c r="C130" s="2" t="str">
        <f t="shared" si="1"/>
        <v/>
      </c>
    </row>
    <row r="131" spans="1:3">
      <c r="A131" s="1" t="s">
        <v>4172</v>
      </c>
      <c r="B131" s="1" t="s">
        <v>1987</v>
      </c>
      <c r="C131" s="2" t="str">
        <f t="shared" ref="C131:C194" si="2">IF(COUNTIF($B$1:$B$6500,A131),A131,"")</f>
        <v/>
      </c>
    </row>
    <row r="132" spans="1:3">
      <c r="A132" s="1" t="s">
        <v>2145</v>
      </c>
      <c r="B132" s="1" t="s">
        <v>77</v>
      </c>
      <c r="C132" s="2" t="str">
        <f t="shared" si="2"/>
        <v/>
      </c>
    </row>
    <row r="133" spans="1:3">
      <c r="A133" s="1" t="s">
        <v>2145</v>
      </c>
      <c r="B133" s="1" t="s">
        <v>77</v>
      </c>
      <c r="C133" s="2" t="str">
        <f t="shared" si="2"/>
        <v/>
      </c>
    </row>
    <row r="134" spans="1:3">
      <c r="A134" s="1" t="s">
        <v>2145</v>
      </c>
      <c r="B134" s="1" t="s">
        <v>77</v>
      </c>
      <c r="C134" s="2" t="str">
        <f t="shared" si="2"/>
        <v/>
      </c>
    </row>
    <row r="135" spans="1:3">
      <c r="A135" s="1" t="s">
        <v>2146</v>
      </c>
      <c r="B135" s="1" t="s">
        <v>77</v>
      </c>
      <c r="C135" s="2" t="str">
        <f t="shared" si="2"/>
        <v/>
      </c>
    </row>
    <row r="136" spans="1:3">
      <c r="A136" s="1" t="s">
        <v>2146</v>
      </c>
      <c r="B136" s="1" t="s">
        <v>78</v>
      </c>
      <c r="C136" s="2" t="str">
        <f t="shared" si="2"/>
        <v/>
      </c>
    </row>
    <row r="137" spans="1:3">
      <c r="A137" s="1" t="s">
        <v>2149</v>
      </c>
      <c r="B137" s="1" t="s">
        <v>79</v>
      </c>
      <c r="C137" s="2" t="str">
        <f t="shared" si="2"/>
        <v/>
      </c>
    </row>
    <row r="138" spans="1:3">
      <c r="A138" s="1" t="s">
        <v>2149</v>
      </c>
      <c r="B138" s="1" t="s">
        <v>3974</v>
      </c>
      <c r="C138" s="2" t="str">
        <f t="shared" si="2"/>
        <v/>
      </c>
    </row>
    <row r="139" spans="1:3">
      <c r="A139" s="1" t="s">
        <v>2149</v>
      </c>
      <c r="B139" s="1" t="s">
        <v>3975</v>
      </c>
      <c r="C139" s="2" t="str">
        <f t="shared" si="2"/>
        <v/>
      </c>
    </row>
    <row r="140" spans="1:3">
      <c r="A140" s="1" t="s">
        <v>2147</v>
      </c>
      <c r="B140" s="1" t="s">
        <v>3976</v>
      </c>
      <c r="C140" s="2" t="str">
        <f t="shared" si="2"/>
        <v/>
      </c>
    </row>
    <row r="141" spans="1:3">
      <c r="A141" s="1" t="s">
        <v>2147</v>
      </c>
      <c r="B141" s="1" t="s">
        <v>3977</v>
      </c>
      <c r="C141" s="2" t="str">
        <f t="shared" si="2"/>
        <v/>
      </c>
    </row>
    <row r="142" spans="1:3">
      <c r="A142" s="1" t="s">
        <v>2148</v>
      </c>
      <c r="B142" s="1" t="s">
        <v>80</v>
      </c>
      <c r="C142" s="2" t="str">
        <f t="shared" si="2"/>
        <v/>
      </c>
    </row>
    <row r="143" spans="1:3">
      <c r="A143" s="1" t="s">
        <v>2150</v>
      </c>
      <c r="B143" s="1" t="s">
        <v>80</v>
      </c>
      <c r="C143" s="2" t="str">
        <f t="shared" si="2"/>
        <v/>
      </c>
    </row>
    <row r="144" spans="1:3">
      <c r="A144" s="1" t="s">
        <v>2152</v>
      </c>
      <c r="B144" s="1" t="s">
        <v>80</v>
      </c>
      <c r="C144" s="2" t="str">
        <f t="shared" si="2"/>
        <v/>
      </c>
    </row>
    <row r="145" spans="1:3">
      <c r="A145" s="1" t="s">
        <v>4173</v>
      </c>
      <c r="B145" s="1" t="s">
        <v>81</v>
      </c>
      <c r="C145" s="2" t="str">
        <f t="shared" si="2"/>
        <v/>
      </c>
    </row>
    <row r="146" spans="1:3">
      <c r="A146" s="1" t="s">
        <v>2154</v>
      </c>
      <c r="B146" s="1" t="s">
        <v>81</v>
      </c>
      <c r="C146" s="2" t="str">
        <f t="shared" si="2"/>
        <v/>
      </c>
    </row>
    <row r="147" spans="1:3">
      <c r="A147" s="1" t="s">
        <v>2155</v>
      </c>
      <c r="B147" s="1" t="s">
        <v>82</v>
      </c>
      <c r="C147" s="2" t="str">
        <f t="shared" si="2"/>
        <v/>
      </c>
    </row>
    <row r="148" spans="1:3">
      <c r="A148" s="1" t="s">
        <v>2156</v>
      </c>
      <c r="B148" s="1" t="s">
        <v>3978</v>
      </c>
      <c r="C148" s="2" t="str">
        <f t="shared" si="2"/>
        <v/>
      </c>
    </row>
    <row r="149" spans="1:3">
      <c r="A149" s="1" t="s">
        <v>2157</v>
      </c>
      <c r="B149" s="1" t="s">
        <v>83</v>
      </c>
      <c r="C149" s="2" t="str">
        <f t="shared" si="2"/>
        <v/>
      </c>
    </row>
    <row r="150" spans="1:3">
      <c r="A150" s="1" t="s">
        <v>2157</v>
      </c>
      <c r="B150" s="1" t="s">
        <v>83</v>
      </c>
      <c r="C150" s="2" t="str">
        <f t="shared" si="2"/>
        <v/>
      </c>
    </row>
    <row r="151" spans="1:3">
      <c r="A151" s="1" t="s">
        <v>2158</v>
      </c>
      <c r="B151" s="1" t="s">
        <v>4280</v>
      </c>
      <c r="C151" s="2" t="str">
        <f t="shared" si="2"/>
        <v/>
      </c>
    </row>
    <row r="152" spans="1:3">
      <c r="A152" s="1" t="s">
        <v>2159</v>
      </c>
      <c r="B152" s="1" t="s">
        <v>84</v>
      </c>
      <c r="C152" s="2" t="str">
        <f t="shared" si="2"/>
        <v/>
      </c>
    </row>
    <row r="153" spans="1:3">
      <c r="A153" s="1" t="s">
        <v>2159</v>
      </c>
      <c r="B153" s="1" t="s">
        <v>85</v>
      </c>
      <c r="C153" s="2" t="str">
        <f t="shared" si="2"/>
        <v/>
      </c>
    </row>
    <row r="154" spans="1:3">
      <c r="A154" s="1" t="s">
        <v>2160</v>
      </c>
      <c r="B154" s="1" t="s">
        <v>86</v>
      </c>
      <c r="C154" s="2" t="str">
        <f t="shared" si="2"/>
        <v/>
      </c>
    </row>
    <row r="155" spans="1:3">
      <c r="A155" s="1" t="s">
        <v>2161</v>
      </c>
      <c r="B155" s="1" t="s">
        <v>86</v>
      </c>
      <c r="C155" s="2" t="str">
        <f t="shared" si="2"/>
        <v/>
      </c>
    </row>
    <row r="156" spans="1:3">
      <c r="A156" s="1" t="s">
        <v>2162</v>
      </c>
      <c r="B156" s="1" t="s">
        <v>87</v>
      </c>
      <c r="C156" s="2" t="str">
        <f t="shared" si="2"/>
        <v/>
      </c>
    </row>
    <row r="157" spans="1:3">
      <c r="A157" s="1" t="s">
        <v>3847</v>
      </c>
      <c r="B157" s="1" t="s">
        <v>4281</v>
      </c>
      <c r="C157" s="2" t="str">
        <f t="shared" si="2"/>
        <v/>
      </c>
    </row>
    <row r="158" spans="1:3">
      <c r="A158" s="1" t="s">
        <v>3847</v>
      </c>
      <c r="B158" s="1" t="s">
        <v>4281</v>
      </c>
      <c r="C158" s="2" t="str">
        <f t="shared" si="2"/>
        <v/>
      </c>
    </row>
    <row r="159" spans="1:3">
      <c r="A159" s="1" t="s">
        <v>4174</v>
      </c>
      <c r="B159" s="1" t="s">
        <v>88</v>
      </c>
      <c r="C159" s="2" t="str">
        <f t="shared" si="2"/>
        <v/>
      </c>
    </row>
    <row r="160" spans="1:3">
      <c r="A160" s="1" t="s">
        <v>4175</v>
      </c>
      <c r="B160" s="1" t="s">
        <v>88</v>
      </c>
      <c r="C160" s="2" t="str">
        <f t="shared" si="2"/>
        <v/>
      </c>
    </row>
    <row r="161" spans="1:3">
      <c r="A161" s="1" t="s">
        <v>3848</v>
      </c>
      <c r="B161" s="1" t="s">
        <v>89</v>
      </c>
      <c r="C161" s="2" t="str">
        <f t="shared" si="2"/>
        <v/>
      </c>
    </row>
    <row r="162" spans="1:3">
      <c r="A162" s="1" t="s">
        <v>3849</v>
      </c>
      <c r="B162" s="1" t="s">
        <v>90</v>
      </c>
      <c r="C162" s="2" t="str">
        <f t="shared" si="2"/>
        <v/>
      </c>
    </row>
    <row r="163" spans="1:3">
      <c r="A163" s="1" t="s">
        <v>3850</v>
      </c>
      <c r="B163" s="1" t="s">
        <v>90</v>
      </c>
      <c r="C163" s="2" t="str">
        <f t="shared" si="2"/>
        <v/>
      </c>
    </row>
    <row r="164" spans="1:3">
      <c r="A164" s="1" t="s">
        <v>2163</v>
      </c>
      <c r="B164" s="1" t="s">
        <v>91</v>
      </c>
      <c r="C164" s="2" t="str">
        <f t="shared" si="2"/>
        <v/>
      </c>
    </row>
    <row r="165" spans="1:3">
      <c r="A165" s="1" t="s">
        <v>2163</v>
      </c>
      <c r="B165" s="1" t="s">
        <v>91</v>
      </c>
      <c r="C165" s="2" t="str">
        <f t="shared" si="2"/>
        <v/>
      </c>
    </row>
    <row r="166" spans="1:3">
      <c r="A166" s="1" t="s">
        <v>2165</v>
      </c>
      <c r="B166" s="1" t="s">
        <v>91</v>
      </c>
      <c r="C166" s="2" t="str">
        <f t="shared" si="2"/>
        <v/>
      </c>
    </row>
    <row r="167" spans="1:3">
      <c r="A167" s="1" t="s">
        <v>2165</v>
      </c>
      <c r="B167" s="1" t="s">
        <v>91</v>
      </c>
      <c r="C167" s="2" t="str">
        <f t="shared" si="2"/>
        <v/>
      </c>
    </row>
    <row r="168" spans="1:3">
      <c r="A168" s="1" t="s">
        <v>2165</v>
      </c>
      <c r="B168" s="1" t="s">
        <v>92</v>
      </c>
      <c r="C168" s="2" t="str">
        <f t="shared" si="2"/>
        <v/>
      </c>
    </row>
    <row r="169" spans="1:3">
      <c r="A169" s="1" t="s">
        <v>2165</v>
      </c>
      <c r="B169" s="1" t="s">
        <v>92</v>
      </c>
      <c r="C169" s="2" t="str">
        <f t="shared" si="2"/>
        <v/>
      </c>
    </row>
    <row r="170" spans="1:3">
      <c r="A170" s="1" t="s">
        <v>2165</v>
      </c>
      <c r="B170" s="1" t="s">
        <v>92</v>
      </c>
      <c r="C170" s="2" t="str">
        <f t="shared" si="2"/>
        <v/>
      </c>
    </row>
    <row r="171" spans="1:3">
      <c r="A171" s="1" t="s">
        <v>2165</v>
      </c>
      <c r="B171" s="1" t="s">
        <v>93</v>
      </c>
      <c r="C171" s="2" t="str">
        <f t="shared" si="2"/>
        <v/>
      </c>
    </row>
    <row r="172" spans="1:3">
      <c r="A172" s="1" t="s">
        <v>2165</v>
      </c>
      <c r="B172" s="1" t="s">
        <v>94</v>
      </c>
      <c r="C172" s="2" t="str">
        <f t="shared" si="2"/>
        <v/>
      </c>
    </row>
    <row r="173" spans="1:3">
      <c r="A173" s="1" t="s">
        <v>2165</v>
      </c>
      <c r="B173" s="1" t="s">
        <v>4282</v>
      </c>
      <c r="C173" s="2" t="str">
        <f t="shared" si="2"/>
        <v/>
      </c>
    </row>
    <row r="174" spans="1:3">
      <c r="A174" s="1" t="s">
        <v>2171</v>
      </c>
      <c r="B174" s="1" t="s">
        <v>4282</v>
      </c>
      <c r="C174" s="2" t="str">
        <f t="shared" si="2"/>
        <v/>
      </c>
    </row>
    <row r="175" spans="1:3">
      <c r="A175" s="1" t="s">
        <v>2173</v>
      </c>
      <c r="B175" s="1" t="s">
        <v>95</v>
      </c>
      <c r="C175" s="2" t="str">
        <f t="shared" si="2"/>
        <v/>
      </c>
    </row>
    <row r="176" spans="1:3">
      <c r="A176" s="1" t="s">
        <v>2173</v>
      </c>
      <c r="B176" s="1" t="s">
        <v>3979</v>
      </c>
      <c r="C176" s="2" t="str">
        <f t="shared" si="2"/>
        <v/>
      </c>
    </row>
    <row r="177" spans="1:3">
      <c r="A177" s="1" t="s">
        <v>2176</v>
      </c>
      <c r="B177" s="1" t="s">
        <v>3979</v>
      </c>
      <c r="C177" s="2" t="str">
        <f t="shared" si="2"/>
        <v/>
      </c>
    </row>
    <row r="178" spans="1:3">
      <c r="A178" s="1" t="s">
        <v>2176</v>
      </c>
      <c r="B178" s="1" t="s">
        <v>3979</v>
      </c>
      <c r="C178" s="2" t="str">
        <f t="shared" si="2"/>
        <v/>
      </c>
    </row>
    <row r="179" spans="1:3">
      <c r="A179" s="1" t="s">
        <v>2176</v>
      </c>
      <c r="B179" s="1" t="s">
        <v>3979</v>
      </c>
      <c r="C179" s="2" t="str">
        <f t="shared" si="2"/>
        <v/>
      </c>
    </row>
    <row r="180" spans="1:3">
      <c r="A180" s="1" t="s">
        <v>2180</v>
      </c>
      <c r="B180" s="1" t="s">
        <v>96</v>
      </c>
      <c r="C180" s="2" t="str">
        <f t="shared" si="2"/>
        <v/>
      </c>
    </row>
    <row r="181" spans="1:3">
      <c r="A181" s="1" t="s">
        <v>2180</v>
      </c>
      <c r="B181" s="1" t="s">
        <v>4283</v>
      </c>
      <c r="C181" s="2" t="str">
        <f t="shared" si="2"/>
        <v/>
      </c>
    </row>
    <row r="182" spans="1:3">
      <c r="A182" s="1" t="s">
        <v>2180</v>
      </c>
      <c r="B182" s="1" t="s">
        <v>4285</v>
      </c>
      <c r="C182" s="2" t="str">
        <f t="shared" si="2"/>
        <v/>
      </c>
    </row>
    <row r="183" spans="1:3">
      <c r="A183" s="1" t="s">
        <v>2180</v>
      </c>
      <c r="B183" s="1" t="s">
        <v>4286</v>
      </c>
      <c r="C183" s="2" t="str">
        <f t="shared" si="2"/>
        <v/>
      </c>
    </row>
    <row r="184" spans="1:3">
      <c r="A184" s="1" t="s">
        <v>2164</v>
      </c>
      <c r="B184" s="1" t="s">
        <v>4287</v>
      </c>
      <c r="C184" s="2" t="str">
        <f t="shared" si="2"/>
        <v/>
      </c>
    </row>
    <row r="185" spans="1:3">
      <c r="A185" s="1" t="s">
        <v>2164</v>
      </c>
      <c r="B185" s="1" t="s">
        <v>4287</v>
      </c>
      <c r="C185" s="2" t="str">
        <f t="shared" si="2"/>
        <v/>
      </c>
    </row>
    <row r="186" spans="1:3">
      <c r="A186" s="1" t="s">
        <v>2187</v>
      </c>
      <c r="B186" s="1" t="s">
        <v>97</v>
      </c>
      <c r="C186" s="2" t="str">
        <f t="shared" si="2"/>
        <v/>
      </c>
    </row>
    <row r="187" spans="1:3">
      <c r="A187" s="1" t="s">
        <v>2190</v>
      </c>
      <c r="B187" s="1" t="s">
        <v>98</v>
      </c>
      <c r="C187" s="2" t="str">
        <f t="shared" si="2"/>
        <v/>
      </c>
    </row>
    <row r="188" spans="1:3">
      <c r="A188" s="1" t="s">
        <v>2190</v>
      </c>
      <c r="B188" s="1" t="s">
        <v>99</v>
      </c>
      <c r="C188" s="2" t="str">
        <f t="shared" si="2"/>
        <v/>
      </c>
    </row>
    <row r="189" spans="1:3">
      <c r="A189" s="1" t="s">
        <v>2191</v>
      </c>
      <c r="B189" s="1" t="s">
        <v>99</v>
      </c>
      <c r="C189" s="2" t="str">
        <f t="shared" si="2"/>
        <v/>
      </c>
    </row>
    <row r="190" spans="1:3">
      <c r="A190" s="1" t="s">
        <v>2191</v>
      </c>
      <c r="B190" s="1" t="s">
        <v>100</v>
      </c>
      <c r="C190" s="2" t="str">
        <f t="shared" si="2"/>
        <v/>
      </c>
    </row>
    <row r="191" spans="1:3">
      <c r="A191" s="1" t="s">
        <v>2195</v>
      </c>
      <c r="B191" s="1" t="s">
        <v>100</v>
      </c>
      <c r="C191" s="2" t="str">
        <f t="shared" si="2"/>
        <v/>
      </c>
    </row>
    <row r="192" spans="1:3">
      <c r="A192" s="1" t="s">
        <v>2196</v>
      </c>
      <c r="B192" s="1" t="s">
        <v>101</v>
      </c>
      <c r="C192" s="2" t="str">
        <f t="shared" si="2"/>
        <v/>
      </c>
    </row>
    <row r="193" spans="1:3">
      <c r="A193" s="1" t="s">
        <v>2196</v>
      </c>
      <c r="B193" s="1" t="s">
        <v>102</v>
      </c>
      <c r="C193" s="2" t="str">
        <f t="shared" si="2"/>
        <v/>
      </c>
    </row>
    <row r="194" spans="1:3">
      <c r="A194" s="1" t="s">
        <v>2199</v>
      </c>
      <c r="B194" s="1" t="s">
        <v>103</v>
      </c>
      <c r="C194" s="2" t="str">
        <f t="shared" si="2"/>
        <v/>
      </c>
    </row>
    <row r="195" spans="1:3">
      <c r="A195" s="1" t="s">
        <v>2202</v>
      </c>
      <c r="B195" s="1" t="s">
        <v>104</v>
      </c>
      <c r="C195" s="2" t="str">
        <f t="shared" ref="C195:C258" si="3">IF(COUNTIF($B$1:$B$6500,A195),A195,"")</f>
        <v/>
      </c>
    </row>
    <row r="196" spans="1:3">
      <c r="A196" s="1" t="s">
        <v>2203</v>
      </c>
      <c r="B196" s="1" t="s">
        <v>105</v>
      </c>
      <c r="C196" s="2" t="str">
        <f t="shared" si="3"/>
        <v/>
      </c>
    </row>
    <row r="197" spans="1:3">
      <c r="A197" s="1" t="s">
        <v>2204</v>
      </c>
      <c r="B197" s="1" t="s">
        <v>106</v>
      </c>
      <c r="C197" s="2" t="str">
        <f t="shared" si="3"/>
        <v/>
      </c>
    </row>
    <row r="198" spans="1:3">
      <c r="A198" s="1" t="s">
        <v>2205</v>
      </c>
      <c r="B198" s="1" t="s">
        <v>107</v>
      </c>
      <c r="C198" s="2" t="str">
        <f t="shared" si="3"/>
        <v/>
      </c>
    </row>
    <row r="199" spans="1:3">
      <c r="A199" s="1" t="s">
        <v>2206</v>
      </c>
      <c r="B199" s="1" t="s">
        <v>108</v>
      </c>
      <c r="C199" s="2" t="str">
        <f t="shared" si="3"/>
        <v/>
      </c>
    </row>
    <row r="200" spans="1:3">
      <c r="A200" s="1" t="s">
        <v>2207</v>
      </c>
      <c r="B200" s="1" t="s">
        <v>109</v>
      </c>
      <c r="C200" s="2" t="str">
        <f t="shared" si="3"/>
        <v/>
      </c>
    </row>
    <row r="201" spans="1:3">
      <c r="A201" s="1" t="s">
        <v>2208</v>
      </c>
      <c r="B201" s="1" t="s">
        <v>110</v>
      </c>
      <c r="C201" s="2" t="str">
        <f t="shared" si="3"/>
        <v/>
      </c>
    </row>
    <row r="202" spans="1:3">
      <c r="A202" s="1" t="s">
        <v>2211</v>
      </c>
      <c r="B202" s="1" t="s">
        <v>111</v>
      </c>
      <c r="C202" s="2" t="str">
        <f t="shared" si="3"/>
        <v/>
      </c>
    </row>
    <row r="203" spans="1:3">
      <c r="A203" s="1" t="s">
        <v>2212</v>
      </c>
      <c r="B203" s="1" t="s">
        <v>112</v>
      </c>
      <c r="C203" s="2" t="str">
        <f t="shared" si="3"/>
        <v/>
      </c>
    </row>
    <row r="204" spans="1:3">
      <c r="A204" s="1" t="s">
        <v>2213</v>
      </c>
      <c r="B204" s="1" t="s">
        <v>113</v>
      </c>
      <c r="C204" s="2" t="str">
        <f t="shared" si="3"/>
        <v/>
      </c>
    </row>
    <row r="205" spans="1:3">
      <c r="A205" s="1" t="s">
        <v>2214</v>
      </c>
      <c r="B205" s="1" t="s">
        <v>114</v>
      </c>
      <c r="C205" s="2" t="str">
        <f t="shared" si="3"/>
        <v/>
      </c>
    </row>
    <row r="206" spans="1:3">
      <c r="A206" s="1" t="s">
        <v>2216</v>
      </c>
      <c r="B206" s="1" t="s">
        <v>115</v>
      </c>
      <c r="C206" s="2" t="str">
        <f t="shared" si="3"/>
        <v/>
      </c>
    </row>
    <row r="207" spans="1:3">
      <c r="A207" s="1" t="s">
        <v>2217</v>
      </c>
      <c r="B207" s="1" t="s">
        <v>116</v>
      </c>
      <c r="C207" s="2" t="str">
        <f t="shared" si="3"/>
        <v/>
      </c>
    </row>
    <row r="208" spans="1:3">
      <c r="A208" s="1" t="s">
        <v>2217</v>
      </c>
      <c r="B208" s="1" t="s">
        <v>117</v>
      </c>
      <c r="C208" s="2" t="str">
        <f t="shared" si="3"/>
        <v/>
      </c>
    </row>
    <row r="209" spans="1:3">
      <c r="A209" s="1" t="s">
        <v>2218</v>
      </c>
      <c r="B209" s="1" t="s">
        <v>118</v>
      </c>
      <c r="C209" s="2" t="str">
        <f t="shared" si="3"/>
        <v/>
      </c>
    </row>
    <row r="210" spans="1:3">
      <c r="A210" s="1" t="s">
        <v>2219</v>
      </c>
      <c r="B210" s="1" t="s">
        <v>119</v>
      </c>
      <c r="C210" s="2" t="str">
        <f t="shared" si="3"/>
        <v/>
      </c>
    </row>
    <row r="211" spans="1:3">
      <c r="A211" s="1" t="s">
        <v>2220</v>
      </c>
      <c r="B211" s="1" t="s">
        <v>120</v>
      </c>
      <c r="C211" s="2" t="str">
        <f t="shared" si="3"/>
        <v/>
      </c>
    </row>
    <row r="212" spans="1:3">
      <c r="A212" s="1" t="s">
        <v>2220</v>
      </c>
      <c r="B212" s="1" t="s">
        <v>121</v>
      </c>
      <c r="C212" s="2" t="str">
        <f t="shared" si="3"/>
        <v/>
      </c>
    </row>
    <row r="213" spans="1:3">
      <c r="A213" s="1" t="s">
        <v>2220</v>
      </c>
      <c r="B213" s="1" t="s">
        <v>122</v>
      </c>
      <c r="C213" s="2" t="str">
        <f t="shared" si="3"/>
        <v/>
      </c>
    </row>
    <row r="214" spans="1:3">
      <c r="A214" s="1" t="s">
        <v>2220</v>
      </c>
      <c r="B214" s="1" t="s">
        <v>123</v>
      </c>
      <c r="C214" s="2" t="str">
        <f t="shared" si="3"/>
        <v/>
      </c>
    </row>
    <row r="215" spans="1:3">
      <c r="A215" s="1" t="s">
        <v>2221</v>
      </c>
      <c r="B215" s="1" t="s">
        <v>124</v>
      </c>
      <c r="C215" s="2" t="str">
        <f t="shared" si="3"/>
        <v/>
      </c>
    </row>
    <row r="216" spans="1:3">
      <c r="A216" s="1" t="s">
        <v>4176</v>
      </c>
      <c r="B216" s="1" t="s">
        <v>125</v>
      </c>
      <c r="C216" s="2" t="str">
        <f t="shared" si="3"/>
        <v/>
      </c>
    </row>
    <row r="217" spans="1:3">
      <c r="A217" s="1" t="s">
        <v>2221</v>
      </c>
      <c r="B217" s="1" t="s">
        <v>126</v>
      </c>
      <c r="C217" s="2" t="str">
        <f t="shared" si="3"/>
        <v/>
      </c>
    </row>
    <row r="218" spans="1:3">
      <c r="A218" s="1" t="s">
        <v>4176</v>
      </c>
      <c r="B218" s="1" t="s">
        <v>127</v>
      </c>
      <c r="C218" s="2" t="str">
        <f t="shared" si="3"/>
        <v/>
      </c>
    </row>
    <row r="219" spans="1:3">
      <c r="A219" s="1" t="s">
        <v>2222</v>
      </c>
      <c r="B219" s="1" t="s">
        <v>128</v>
      </c>
      <c r="C219" s="2" t="str">
        <f t="shared" si="3"/>
        <v/>
      </c>
    </row>
    <row r="220" spans="1:3">
      <c r="A220" s="1" t="s">
        <v>2223</v>
      </c>
      <c r="B220" s="1" t="s">
        <v>129</v>
      </c>
      <c r="C220" s="2" t="str">
        <f t="shared" si="3"/>
        <v/>
      </c>
    </row>
    <row r="221" spans="1:3">
      <c r="A221" s="1" t="s">
        <v>2224</v>
      </c>
      <c r="B221" s="1" t="s">
        <v>130</v>
      </c>
      <c r="C221" s="2" t="str">
        <f t="shared" si="3"/>
        <v/>
      </c>
    </row>
    <row r="222" spans="1:3">
      <c r="A222" s="1" t="s">
        <v>2227</v>
      </c>
      <c r="B222" s="1" t="s">
        <v>131</v>
      </c>
      <c r="C222" s="2" t="str">
        <f t="shared" si="3"/>
        <v/>
      </c>
    </row>
    <row r="223" spans="1:3">
      <c r="A223" s="1" t="s">
        <v>2227</v>
      </c>
      <c r="B223" s="1" t="s">
        <v>132</v>
      </c>
      <c r="C223" s="2" t="str">
        <f t="shared" si="3"/>
        <v/>
      </c>
    </row>
    <row r="224" spans="1:3">
      <c r="A224" s="1" t="s">
        <v>2225</v>
      </c>
      <c r="B224" s="1" t="s">
        <v>133</v>
      </c>
      <c r="C224" s="2" t="str">
        <f t="shared" si="3"/>
        <v/>
      </c>
    </row>
    <row r="225" spans="1:3">
      <c r="A225" s="1" t="s">
        <v>2225</v>
      </c>
      <c r="B225" s="1" t="s">
        <v>134</v>
      </c>
      <c r="C225" s="2" t="str">
        <f t="shared" si="3"/>
        <v/>
      </c>
    </row>
    <row r="226" spans="1:3">
      <c r="A226" s="1" t="s">
        <v>2228</v>
      </c>
      <c r="B226" s="1" t="s">
        <v>135</v>
      </c>
      <c r="C226" s="2" t="str">
        <f t="shared" si="3"/>
        <v/>
      </c>
    </row>
    <row r="227" spans="1:3">
      <c r="A227" s="1" t="s">
        <v>2229</v>
      </c>
      <c r="B227" s="1" t="s">
        <v>136</v>
      </c>
      <c r="C227" s="2" t="str">
        <f t="shared" si="3"/>
        <v/>
      </c>
    </row>
    <row r="228" spans="1:3">
      <c r="A228" s="1" t="s">
        <v>2229</v>
      </c>
      <c r="B228" s="1" t="s">
        <v>136</v>
      </c>
      <c r="C228" s="2" t="str">
        <f t="shared" si="3"/>
        <v/>
      </c>
    </row>
    <row r="229" spans="1:3">
      <c r="A229" s="1" t="s">
        <v>2226</v>
      </c>
      <c r="B229" s="1" t="s">
        <v>137</v>
      </c>
      <c r="C229" s="2" t="str">
        <f t="shared" si="3"/>
        <v/>
      </c>
    </row>
    <row r="230" spans="1:3">
      <c r="A230" s="1" t="s">
        <v>2230</v>
      </c>
      <c r="B230" s="1" t="s">
        <v>138</v>
      </c>
      <c r="C230" s="2" t="str">
        <f t="shared" si="3"/>
        <v/>
      </c>
    </row>
    <row r="231" spans="1:3">
      <c r="A231" s="1" t="s">
        <v>2231</v>
      </c>
      <c r="B231" s="1" t="s">
        <v>138</v>
      </c>
      <c r="C231" s="2" t="str">
        <f t="shared" si="3"/>
        <v/>
      </c>
    </row>
    <row r="232" spans="1:3">
      <c r="A232" s="1" t="s">
        <v>2232</v>
      </c>
      <c r="B232" s="1" t="s">
        <v>139</v>
      </c>
      <c r="C232" s="2" t="str">
        <f t="shared" si="3"/>
        <v/>
      </c>
    </row>
    <row r="233" spans="1:3">
      <c r="A233" s="1" t="s">
        <v>2233</v>
      </c>
      <c r="B233" s="1" t="s">
        <v>4288</v>
      </c>
      <c r="C233" s="2" t="str">
        <f t="shared" si="3"/>
        <v/>
      </c>
    </row>
    <row r="234" spans="1:3">
      <c r="A234" s="1" t="s">
        <v>2233</v>
      </c>
      <c r="B234" s="1" t="s">
        <v>140</v>
      </c>
      <c r="C234" s="2" t="str">
        <f t="shared" si="3"/>
        <v/>
      </c>
    </row>
    <row r="235" spans="1:3">
      <c r="A235" s="1" t="s">
        <v>2233</v>
      </c>
      <c r="B235" s="1" t="s">
        <v>140</v>
      </c>
      <c r="C235" s="2" t="str">
        <f t="shared" si="3"/>
        <v/>
      </c>
    </row>
    <row r="236" spans="1:3">
      <c r="A236" s="1" t="s">
        <v>2233</v>
      </c>
      <c r="B236" s="1" t="s">
        <v>141</v>
      </c>
      <c r="C236" s="2" t="str">
        <f t="shared" si="3"/>
        <v/>
      </c>
    </row>
    <row r="237" spans="1:3">
      <c r="A237" s="1" t="s">
        <v>2238</v>
      </c>
      <c r="B237" s="1" t="s">
        <v>142</v>
      </c>
      <c r="C237" s="2" t="str">
        <f t="shared" si="3"/>
        <v/>
      </c>
    </row>
    <row r="238" spans="1:3">
      <c r="A238" s="1" t="s">
        <v>2238</v>
      </c>
      <c r="B238" s="1" t="s">
        <v>142</v>
      </c>
      <c r="C238" s="2" t="str">
        <f t="shared" si="3"/>
        <v/>
      </c>
    </row>
    <row r="239" spans="1:3">
      <c r="A239" s="1" t="s">
        <v>2238</v>
      </c>
      <c r="B239" s="1" t="s">
        <v>142</v>
      </c>
      <c r="C239" s="2" t="str">
        <f t="shared" si="3"/>
        <v/>
      </c>
    </row>
    <row r="240" spans="1:3">
      <c r="A240" s="1" t="s">
        <v>2239</v>
      </c>
      <c r="B240" s="1" t="s">
        <v>142</v>
      </c>
      <c r="C240" s="2" t="str">
        <f t="shared" si="3"/>
        <v/>
      </c>
    </row>
    <row r="241" spans="1:3">
      <c r="A241" s="1" t="s">
        <v>2240</v>
      </c>
      <c r="B241" s="1" t="s">
        <v>3980</v>
      </c>
      <c r="C241" s="2" t="str">
        <f t="shared" si="3"/>
        <v/>
      </c>
    </row>
    <row r="242" spans="1:3">
      <c r="A242" s="1" t="s">
        <v>2241</v>
      </c>
      <c r="B242" s="1" t="s">
        <v>143</v>
      </c>
      <c r="C242" s="2" t="str">
        <f t="shared" si="3"/>
        <v/>
      </c>
    </row>
    <row r="243" spans="1:3">
      <c r="A243" s="1" t="s">
        <v>2242</v>
      </c>
      <c r="B243" s="1" t="s">
        <v>143</v>
      </c>
      <c r="C243" s="2" t="str">
        <f t="shared" si="3"/>
        <v/>
      </c>
    </row>
    <row r="244" spans="1:3">
      <c r="A244" s="1" t="s">
        <v>2243</v>
      </c>
      <c r="B244" s="1" t="s">
        <v>144</v>
      </c>
      <c r="C244" s="2" t="str">
        <f t="shared" si="3"/>
        <v/>
      </c>
    </row>
    <row r="245" spans="1:3">
      <c r="A245" s="1" t="s">
        <v>2243</v>
      </c>
      <c r="B245" s="1" t="s">
        <v>144</v>
      </c>
      <c r="C245" s="2" t="str">
        <f t="shared" si="3"/>
        <v/>
      </c>
    </row>
    <row r="246" spans="1:3">
      <c r="A246" s="1" t="s">
        <v>2244</v>
      </c>
      <c r="B246" s="1" t="s">
        <v>145</v>
      </c>
      <c r="C246" s="2" t="str">
        <f t="shared" si="3"/>
        <v/>
      </c>
    </row>
    <row r="247" spans="1:3">
      <c r="A247" s="1" t="s">
        <v>2245</v>
      </c>
      <c r="B247" s="1" t="s">
        <v>145</v>
      </c>
      <c r="C247" s="2" t="str">
        <f t="shared" si="3"/>
        <v/>
      </c>
    </row>
    <row r="248" spans="1:3">
      <c r="A248" s="1" t="s">
        <v>2248</v>
      </c>
      <c r="B248" s="1" t="s">
        <v>145</v>
      </c>
      <c r="C248" s="2" t="str">
        <f t="shared" si="3"/>
        <v/>
      </c>
    </row>
    <row r="249" spans="1:3">
      <c r="A249" s="1" t="s">
        <v>2247</v>
      </c>
      <c r="B249" s="1" t="s">
        <v>146</v>
      </c>
      <c r="C249" s="2" t="str">
        <f t="shared" si="3"/>
        <v/>
      </c>
    </row>
    <row r="250" spans="1:3">
      <c r="A250" s="1" t="s">
        <v>2247</v>
      </c>
      <c r="B250" s="1" t="s">
        <v>147</v>
      </c>
      <c r="C250" s="2" t="str">
        <f t="shared" si="3"/>
        <v/>
      </c>
    </row>
    <row r="251" spans="1:3">
      <c r="A251" s="1" t="s">
        <v>2249</v>
      </c>
      <c r="B251" s="1" t="s">
        <v>4289</v>
      </c>
      <c r="C251" s="2" t="str">
        <f t="shared" si="3"/>
        <v/>
      </c>
    </row>
    <row r="252" spans="1:3">
      <c r="A252" s="1" t="s">
        <v>2250</v>
      </c>
      <c r="B252" s="1" t="s">
        <v>148</v>
      </c>
      <c r="C252" s="2" t="str">
        <f t="shared" si="3"/>
        <v/>
      </c>
    </row>
    <row r="253" spans="1:3">
      <c r="A253" s="1" t="s">
        <v>2251</v>
      </c>
      <c r="B253" s="1" t="s">
        <v>149</v>
      </c>
      <c r="C253" s="2" t="str">
        <f t="shared" si="3"/>
        <v/>
      </c>
    </row>
    <row r="254" spans="1:3">
      <c r="A254" s="1" t="s">
        <v>2253</v>
      </c>
      <c r="B254" s="1" t="s">
        <v>150</v>
      </c>
      <c r="C254" s="2" t="str">
        <f t="shared" si="3"/>
        <v/>
      </c>
    </row>
    <row r="255" spans="1:3">
      <c r="A255" s="1" t="s">
        <v>2254</v>
      </c>
      <c r="B255" s="1" t="s">
        <v>150</v>
      </c>
      <c r="C255" s="2" t="str">
        <f t="shared" si="3"/>
        <v/>
      </c>
    </row>
    <row r="256" spans="1:3">
      <c r="A256" s="1" t="s">
        <v>2255</v>
      </c>
      <c r="B256" s="1" t="s">
        <v>150</v>
      </c>
      <c r="C256" s="2" t="str">
        <f t="shared" si="3"/>
        <v/>
      </c>
    </row>
    <row r="257" spans="1:3">
      <c r="A257" s="1" t="s">
        <v>2252</v>
      </c>
      <c r="B257" s="1" t="s">
        <v>151</v>
      </c>
      <c r="C257" s="2" t="str">
        <f t="shared" si="3"/>
        <v/>
      </c>
    </row>
    <row r="258" spans="1:3">
      <c r="A258" s="1" t="s">
        <v>2252</v>
      </c>
      <c r="B258" s="1" t="s">
        <v>151</v>
      </c>
      <c r="C258" s="2" t="str">
        <f t="shared" si="3"/>
        <v/>
      </c>
    </row>
    <row r="259" spans="1:3">
      <c r="A259" s="1" t="s">
        <v>2256</v>
      </c>
      <c r="B259" s="1" t="s">
        <v>151</v>
      </c>
      <c r="C259" s="2" t="str">
        <f t="shared" ref="C259:C322" si="4">IF(COUNTIF($B$1:$B$6500,A259),A259,"")</f>
        <v/>
      </c>
    </row>
    <row r="260" spans="1:3">
      <c r="A260" s="1" t="s">
        <v>2257</v>
      </c>
      <c r="B260" s="1" t="s">
        <v>152</v>
      </c>
      <c r="C260" s="2" t="str">
        <f t="shared" si="4"/>
        <v/>
      </c>
    </row>
    <row r="261" spans="1:3">
      <c r="A261" s="1" t="s">
        <v>2258</v>
      </c>
      <c r="B261" s="1" t="s">
        <v>153</v>
      </c>
      <c r="C261" s="2" t="str">
        <f t="shared" si="4"/>
        <v/>
      </c>
    </row>
    <row r="262" spans="1:3">
      <c r="A262" s="1" t="s">
        <v>2258</v>
      </c>
      <c r="B262" s="1" t="s">
        <v>153</v>
      </c>
      <c r="C262" s="2" t="str">
        <f t="shared" si="4"/>
        <v/>
      </c>
    </row>
    <row r="263" spans="1:3">
      <c r="A263" s="1" t="s">
        <v>2262</v>
      </c>
      <c r="B263" s="1" t="s">
        <v>154</v>
      </c>
      <c r="C263" s="2" t="str">
        <f t="shared" si="4"/>
        <v/>
      </c>
    </row>
    <row r="264" spans="1:3">
      <c r="A264" s="1" t="s">
        <v>2263</v>
      </c>
      <c r="B264" s="1" t="s">
        <v>155</v>
      </c>
      <c r="C264" s="2" t="str">
        <f t="shared" si="4"/>
        <v/>
      </c>
    </row>
    <row r="265" spans="1:3">
      <c r="A265" s="1" t="s">
        <v>2264</v>
      </c>
      <c r="B265" s="1" t="s">
        <v>156</v>
      </c>
      <c r="C265" s="2" t="str">
        <f t="shared" si="4"/>
        <v/>
      </c>
    </row>
    <row r="266" spans="1:3">
      <c r="A266" s="1" t="s">
        <v>2265</v>
      </c>
      <c r="B266" s="1" t="s">
        <v>157</v>
      </c>
      <c r="C266" s="2" t="str">
        <f t="shared" si="4"/>
        <v/>
      </c>
    </row>
    <row r="267" spans="1:3">
      <c r="A267" s="1" t="s">
        <v>2266</v>
      </c>
      <c r="B267" s="1" t="s">
        <v>158</v>
      </c>
      <c r="C267" s="2" t="str">
        <f t="shared" si="4"/>
        <v/>
      </c>
    </row>
    <row r="268" spans="1:3">
      <c r="A268" s="1" t="s">
        <v>2266</v>
      </c>
      <c r="B268" s="1" t="s">
        <v>159</v>
      </c>
      <c r="C268" s="2" t="str">
        <f t="shared" si="4"/>
        <v/>
      </c>
    </row>
    <row r="269" spans="1:3">
      <c r="A269" s="1" t="s">
        <v>2267</v>
      </c>
      <c r="B269" s="1" t="s">
        <v>159</v>
      </c>
      <c r="C269" s="2" t="str">
        <f t="shared" si="4"/>
        <v/>
      </c>
    </row>
    <row r="270" spans="1:3">
      <c r="A270" s="1" t="s">
        <v>2268</v>
      </c>
      <c r="B270" s="1" t="s">
        <v>160</v>
      </c>
      <c r="C270" s="2" t="str">
        <f t="shared" si="4"/>
        <v/>
      </c>
    </row>
    <row r="271" spans="1:3">
      <c r="A271" s="1" t="s">
        <v>2268</v>
      </c>
      <c r="B271" s="1" t="s">
        <v>161</v>
      </c>
      <c r="C271" s="2" t="str">
        <f t="shared" si="4"/>
        <v/>
      </c>
    </row>
    <row r="272" spans="1:3">
      <c r="A272" s="1" t="s">
        <v>2269</v>
      </c>
      <c r="B272" s="1" t="s">
        <v>161</v>
      </c>
      <c r="C272" s="2" t="str">
        <f t="shared" si="4"/>
        <v/>
      </c>
    </row>
    <row r="273" spans="1:3">
      <c r="A273" s="1" t="s">
        <v>2269</v>
      </c>
      <c r="B273" s="1" t="s">
        <v>162</v>
      </c>
      <c r="C273" s="2" t="str">
        <f t="shared" si="4"/>
        <v/>
      </c>
    </row>
    <row r="274" spans="1:3">
      <c r="A274" s="1" t="s">
        <v>2270</v>
      </c>
      <c r="B274" s="1" t="s">
        <v>162</v>
      </c>
      <c r="C274" s="2" t="str">
        <f t="shared" si="4"/>
        <v/>
      </c>
    </row>
    <row r="275" spans="1:3">
      <c r="A275" s="1" t="s">
        <v>2270</v>
      </c>
      <c r="B275" s="1" t="s">
        <v>163</v>
      </c>
      <c r="C275" s="2" t="str">
        <f t="shared" si="4"/>
        <v/>
      </c>
    </row>
    <row r="276" spans="1:3">
      <c r="A276" s="1" t="s">
        <v>2270</v>
      </c>
      <c r="B276" s="1" t="s">
        <v>3981</v>
      </c>
      <c r="C276" s="2" t="str">
        <f t="shared" si="4"/>
        <v/>
      </c>
    </row>
    <row r="277" spans="1:3">
      <c r="A277" s="1" t="s">
        <v>2270</v>
      </c>
      <c r="B277" s="1" t="s">
        <v>164</v>
      </c>
      <c r="C277" s="2" t="str">
        <f t="shared" si="4"/>
        <v/>
      </c>
    </row>
    <row r="278" spans="1:3">
      <c r="A278" s="1" t="s">
        <v>2271</v>
      </c>
      <c r="B278" s="1" t="s">
        <v>3982</v>
      </c>
      <c r="C278" s="2" t="str">
        <f t="shared" si="4"/>
        <v/>
      </c>
    </row>
    <row r="279" spans="1:3">
      <c r="A279" s="1" t="s">
        <v>2271</v>
      </c>
      <c r="B279" s="1" t="s">
        <v>165</v>
      </c>
      <c r="C279" s="2" t="str">
        <f t="shared" si="4"/>
        <v/>
      </c>
    </row>
    <row r="280" spans="1:3">
      <c r="A280" s="1" t="s">
        <v>2271</v>
      </c>
      <c r="B280" s="1" t="s">
        <v>165</v>
      </c>
      <c r="C280" s="2" t="str">
        <f t="shared" si="4"/>
        <v/>
      </c>
    </row>
    <row r="281" spans="1:3">
      <c r="A281" s="1" t="s">
        <v>2271</v>
      </c>
      <c r="B281" s="1" t="s">
        <v>165</v>
      </c>
      <c r="C281" s="2" t="str">
        <f t="shared" si="4"/>
        <v/>
      </c>
    </row>
    <row r="282" spans="1:3">
      <c r="A282" s="1" t="s">
        <v>2273</v>
      </c>
      <c r="B282" s="1" t="s">
        <v>165</v>
      </c>
      <c r="C282" s="2" t="str">
        <f t="shared" si="4"/>
        <v/>
      </c>
    </row>
    <row r="283" spans="1:3">
      <c r="A283" s="1" t="s">
        <v>2272</v>
      </c>
      <c r="B283" s="1" t="s">
        <v>166</v>
      </c>
      <c r="C283" s="2" t="str">
        <f t="shared" si="4"/>
        <v/>
      </c>
    </row>
    <row r="284" spans="1:3">
      <c r="A284" s="1" t="s">
        <v>2274</v>
      </c>
      <c r="B284" s="1" t="s">
        <v>167</v>
      </c>
      <c r="C284" s="2" t="str">
        <f t="shared" si="4"/>
        <v/>
      </c>
    </row>
    <row r="285" spans="1:3">
      <c r="A285" s="1" t="s">
        <v>2275</v>
      </c>
      <c r="B285" s="1" t="s">
        <v>168</v>
      </c>
      <c r="C285" s="2" t="str">
        <f t="shared" si="4"/>
        <v/>
      </c>
    </row>
    <row r="286" spans="1:3">
      <c r="A286" s="1" t="s">
        <v>2276</v>
      </c>
      <c r="B286" s="1" t="s">
        <v>168</v>
      </c>
      <c r="C286" s="2" t="str">
        <f t="shared" si="4"/>
        <v/>
      </c>
    </row>
    <row r="287" spans="1:3">
      <c r="A287" s="1" t="s">
        <v>2277</v>
      </c>
      <c r="B287" s="1" t="s">
        <v>168</v>
      </c>
      <c r="C287" s="2" t="str">
        <f t="shared" si="4"/>
        <v/>
      </c>
    </row>
    <row r="288" spans="1:3">
      <c r="A288" s="1" t="s">
        <v>2277</v>
      </c>
      <c r="B288" s="1" t="s">
        <v>168</v>
      </c>
      <c r="C288" s="2" t="str">
        <f t="shared" si="4"/>
        <v/>
      </c>
    </row>
    <row r="289" spans="1:3">
      <c r="A289" s="1" t="s">
        <v>2278</v>
      </c>
      <c r="B289" s="1" t="s">
        <v>168</v>
      </c>
      <c r="C289" s="2" t="str">
        <f t="shared" si="4"/>
        <v/>
      </c>
    </row>
    <row r="290" spans="1:3">
      <c r="A290" s="1" t="s">
        <v>2278</v>
      </c>
      <c r="B290" s="1" t="s">
        <v>168</v>
      </c>
      <c r="C290" s="2" t="str">
        <f t="shared" si="4"/>
        <v/>
      </c>
    </row>
    <row r="291" spans="1:3">
      <c r="A291" s="1" t="s">
        <v>3851</v>
      </c>
      <c r="B291" s="1" t="s">
        <v>169</v>
      </c>
      <c r="C291" s="2" t="str">
        <f t="shared" si="4"/>
        <v/>
      </c>
    </row>
    <row r="292" spans="1:3">
      <c r="A292" s="1" t="s">
        <v>2279</v>
      </c>
      <c r="B292" s="1" t="s">
        <v>170</v>
      </c>
      <c r="C292" s="2" t="str">
        <f t="shared" si="4"/>
        <v/>
      </c>
    </row>
    <row r="293" spans="1:3">
      <c r="A293" s="1" t="s">
        <v>2280</v>
      </c>
      <c r="B293" s="1" t="s">
        <v>171</v>
      </c>
      <c r="C293" s="2" t="str">
        <f t="shared" si="4"/>
        <v/>
      </c>
    </row>
    <row r="294" spans="1:3">
      <c r="A294" s="1" t="s">
        <v>2282</v>
      </c>
      <c r="B294" s="1" t="s">
        <v>172</v>
      </c>
      <c r="C294" s="2" t="str">
        <f t="shared" si="4"/>
        <v/>
      </c>
    </row>
    <row r="295" spans="1:3">
      <c r="A295" s="1" t="s">
        <v>2283</v>
      </c>
      <c r="B295" s="1" t="s">
        <v>173</v>
      </c>
      <c r="C295" s="2" t="str">
        <f t="shared" si="4"/>
        <v/>
      </c>
    </row>
    <row r="296" spans="1:3">
      <c r="A296" s="1" t="s">
        <v>2284</v>
      </c>
      <c r="B296" s="1" t="s">
        <v>174</v>
      </c>
      <c r="C296" s="2" t="str">
        <f t="shared" si="4"/>
        <v/>
      </c>
    </row>
    <row r="297" spans="1:3">
      <c r="A297" s="1" t="s">
        <v>2285</v>
      </c>
      <c r="B297" s="1" t="s">
        <v>175</v>
      </c>
      <c r="C297" s="2" t="str">
        <f t="shared" si="4"/>
        <v/>
      </c>
    </row>
    <row r="298" spans="1:3">
      <c r="A298" s="1" t="s">
        <v>2285</v>
      </c>
      <c r="B298" s="1" t="s">
        <v>176</v>
      </c>
      <c r="C298" s="2" t="str">
        <f t="shared" si="4"/>
        <v/>
      </c>
    </row>
    <row r="299" spans="1:3">
      <c r="A299" s="1" t="s">
        <v>2286</v>
      </c>
      <c r="B299" s="1" t="s">
        <v>177</v>
      </c>
      <c r="C299" s="2" t="str">
        <f t="shared" si="4"/>
        <v/>
      </c>
    </row>
    <row r="300" spans="1:3">
      <c r="A300" s="1" t="s">
        <v>2288</v>
      </c>
      <c r="B300" s="1" t="s">
        <v>177</v>
      </c>
      <c r="C300" s="2" t="str">
        <f t="shared" si="4"/>
        <v/>
      </c>
    </row>
    <row r="301" spans="1:3">
      <c r="A301" s="1" t="s">
        <v>2289</v>
      </c>
      <c r="B301" s="1" t="s">
        <v>177</v>
      </c>
      <c r="C301" s="2" t="str">
        <f t="shared" si="4"/>
        <v/>
      </c>
    </row>
    <row r="302" spans="1:3">
      <c r="A302" s="1" t="s">
        <v>2289</v>
      </c>
      <c r="B302" s="1" t="s">
        <v>177</v>
      </c>
      <c r="C302" s="2" t="str">
        <f t="shared" si="4"/>
        <v/>
      </c>
    </row>
    <row r="303" spans="1:3">
      <c r="A303" s="1" t="s">
        <v>2290</v>
      </c>
      <c r="B303" s="1" t="s">
        <v>177</v>
      </c>
      <c r="C303" s="2" t="str">
        <f t="shared" si="4"/>
        <v/>
      </c>
    </row>
    <row r="304" spans="1:3">
      <c r="A304" s="1" t="s">
        <v>2290</v>
      </c>
      <c r="B304" s="1" t="s">
        <v>178</v>
      </c>
      <c r="C304" s="2" t="str">
        <f t="shared" si="4"/>
        <v/>
      </c>
    </row>
    <row r="305" spans="1:3">
      <c r="A305" s="1" t="s">
        <v>2290</v>
      </c>
      <c r="B305" s="1" t="s">
        <v>178</v>
      </c>
      <c r="C305" s="2" t="str">
        <f t="shared" si="4"/>
        <v/>
      </c>
    </row>
    <row r="306" spans="1:3">
      <c r="A306" s="1" t="s">
        <v>2291</v>
      </c>
      <c r="B306" s="1" t="s">
        <v>179</v>
      </c>
      <c r="C306" s="2" t="str">
        <f t="shared" si="4"/>
        <v/>
      </c>
    </row>
    <row r="307" spans="1:3">
      <c r="A307" s="1" t="s">
        <v>2291</v>
      </c>
      <c r="B307" s="1" t="s">
        <v>179</v>
      </c>
      <c r="C307" s="2" t="str">
        <f t="shared" si="4"/>
        <v/>
      </c>
    </row>
    <row r="308" spans="1:3">
      <c r="A308" s="1" t="s">
        <v>2292</v>
      </c>
      <c r="B308" s="1" t="s">
        <v>179</v>
      </c>
      <c r="C308" s="2" t="str">
        <f t="shared" si="4"/>
        <v/>
      </c>
    </row>
    <row r="309" spans="1:3">
      <c r="A309" s="1" t="s">
        <v>2292</v>
      </c>
      <c r="B309" s="1" t="s">
        <v>180</v>
      </c>
      <c r="C309" s="2" t="str">
        <f t="shared" si="4"/>
        <v/>
      </c>
    </row>
    <row r="310" spans="1:3">
      <c r="A310" s="1" t="s">
        <v>2293</v>
      </c>
      <c r="B310" s="1" t="s">
        <v>181</v>
      </c>
      <c r="C310" s="2" t="str">
        <f t="shared" si="4"/>
        <v/>
      </c>
    </row>
    <row r="311" spans="1:3">
      <c r="A311" s="1" t="s">
        <v>2293</v>
      </c>
      <c r="B311" s="1" t="s">
        <v>181</v>
      </c>
      <c r="C311" s="2" t="str">
        <f t="shared" si="4"/>
        <v/>
      </c>
    </row>
    <row r="312" spans="1:3">
      <c r="A312" s="1" t="s">
        <v>2294</v>
      </c>
      <c r="B312" s="1" t="s">
        <v>182</v>
      </c>
      <c r="C312" s="2" t="str">
        <f t="shared" si="4"/>
        <v/>
      </c>
    </row>
    <row r="313" spans="1:3">
      <c r="A313" s="1" t="s">
        <v>2294</v>
      </c>
      <c r="B313" s="1" t="s">
        <v>183</v>
      </c>
      <c r="C313" s="2" t="str">
        <f t="shared" si="4"/>
        <v/>
      </c>
    </row>
    <row r="314" spans="1:3">
      <c r="A314" s="1" t="s">
        <v>2295</v>
      </c>
      <c r="B314" s="1" t="s">
        <v>4291</v>
      </c>
      <c r="C314" s="2" t="str">
        <f t="shared" si="4"/>
        <v/>
      </c>
    </row>
    <row r="315" spans="1:3">
      <c r="A315" s="1" t="s">
        <v>2295</v>
      </c>
      <c r="B315" s="1" t="s">
        <v>184</v>
      </c>
      <c r="C315" s="2" t="str">
        <f t="shared" si="4"/>
        <v/>
      </c>
    </row>
    <row r="316" spans="1:3">
      <c r="A316" s="1" t="s">
        <v>2296</v>
      </c>
      <c r="B316" s="1" t="s">
        <v>185</v>
      </c>
      <c r="C316" s="2" t="str">
        <f t="shared" si="4"/>
        <v/>
      </c>
    </row>
    <row r="317" spans="1:3">
      <c r="A317" s="1" t="s">
        <v>2297</v>
      </c>
      <c r="B317" s="1" t="s">
        <v>186</v>
      </c>
      <c r="C317" s="2" t="str">
        <f t="shared" si="4"/>
        <v/>
      </c>
    </row>
    <row r="318" spans="1:3">
      <c r="A318" s="1" t="s">
        <v>2297</v>
      </c>
      <c r="B318" s="1" t="s">
        <v>3983</v>
      </c>
      <c r="C318" s="2" t="str">
        <f t="shared" si="4"/>
        <v/>
      </c>
    </row>
    <row r="319" spans="1:3">
      <c r="A319" s="1" t="s">
        <v>2298</v>
      </c>
      <c r="B319" s="1" t="s">
        <v>187</v>
      </c>
      <c r="C319" s="2" t="str">
        <f t="shared" si="4"/>
        <v/>
      </c>
    </row>
    <row r="320" spans="1:3">
      <c r="A320" s="1" t="s">
        <v>2298</v>
      </c>
      <c r="B320" s="1" t="s">
        <v>188</v>
      </c>
      <c r="C320" s="2" t="str">
        <f t="shared" si="4"/>
        <v/>
      </c>
    </row>
    <row r="321" spans="1:3">
      <c r="A321" s="1" t="s">
        <v>2299</v>
      </c>
      <c r="B321" s="1" t="s">
        <v>189</v>
      </c>
      <c r="C321" s="2" t="str">
        <f t="shared" si="4"/>
        <v/>
      </c>
    </row>
    <row r="322" spans="1:3">
      <c r="A322" s="1" t="s">
        <v>4177</v>
      </c>
      <c r="B322" s="1" t="s">
        <v>189</v>
      </c>
      <c r="C322" s="2" t="str">
        <f t="shared" si="4"/>
        <v/>
      </c>
    </row>
    <row r="323" spans="1:3">
      <c r="A323" s="1" t="s">
        <v>2300</v>
      </c>
      <c r="B323" s="1" t="s">
        <v>190</v>
      </c>
      <c r="C323" s="2" t="str">
        <f t="shared" ref="C323:C386" si="5">IF(COUNTIF($B$1:$B$6500,A323),A323,"")</f>
        <v/>
      </c>
    </row>
    <row r="324" spans="1:3">
      <c r="A324" s="1" t="s">
        <v>2300</v>
      </c>
      <c r="B324" s="1" t="s">
        <v>3900</v>
      </c>
      <c r="C324" s="2" t="str">
        <f t="shared" si="5"/>
        <v/>
      </c>
    </row>
    <row r="325" spans="1:3">
      <c r="A325" s="1" t="s">
        <v>2302</v>
      </c>
      <c r="B325" s="1" t="s">
        <v>191</v>
      </c>
      <c r="C325" s="2" t="str">
        <f t="shared" si="5"/>
        <v/>
      </c>
    </row>
    <row r="326" spans="1:3">
      <c r="A326" s="1" t="s">
        <v>2303</v>
      </c>
      <c r="B326" s="1" t="s">
        <v>191</v>
      </c>
      <c r="C326" s="2" t="str">
        <f t="shared" si="5"/>
        <v/>
      </c>
    </row>
    <row r="327" spans="1:3">
      <c r="A327" s="1" t="s">
        <v>2303</v>
      </c>
      <c r="B327" s="1" t="s">
        <v>191</v>
      </c>
      <c r="C327" s="2" t="str">
        <f t="shared" si="5"/>
        <v/>
      </c>
    </row>
    <row r="328" spans="1:3">
      <c r="A328" s="1" t="s">
        <v>2304</v>
      </c>
      <c r="B328" s="1" t="s">
        <v>192</v>
      </c>
      <c r="C328" s="2" t="str">
        <f t="shared" si="5"/>
        <v/>
      </c>
    </row>
    <row r="329" spans="1:3">
      <c r="A329" s="1" t="s">
        <v>2305</v>
      </c>
      <c r="B329" s="1" t="s">
        <v>3984</v>
      </c>
      <c r="C329" s="2" t="str">
        <f t="shared" si="5"/>
        <v/>
      </c>
    </row>
    <row r="330" spans="1:3">
      <c r="A330" s="1" t="s">
        <v>2306</v>
      </c>
      <c r="B330" s="1" t="s">
        <v>193</v>
      </c>
      <c r="C330" s="2" t="str">
        <f t="shared" si="5"/>
        <v/>
      </c>
    </row>
    <row r="331" spans="1:3">
      <c r="A331" s="1" t="s">
        <v>3852</v>
      </c>
      <c r="B331" s="1" t="s">
        <v>193</v>
      </c>
      <c r="C331" s="2" t="str">
        <f t="shared" si="5"/>
        <v/>
      </c>
    </row>
    <row r="332" spans="1:3">
      <c r="A332" s="1" t="s">
        <v>3852</v>
      </c>
      <c r="B332" s="1" t="s">
        <v>194</v>
      </c>
      <c r="C332" s="2" t="str">
        <f t="shared" si="5"/>
        <v/>
      </c>
    </row>
    <row r="333" spans="1:3">
      <c r="A333" s="1" t="s">
        <v>2310</v>
      </c>
      <c r="B333" s="1" t="s">
        <v>195</v>
      </c>
      <c r="C333" s="2" t="str">
        <f t="shared" si="5"/>
        <v/>
      </c>
    </row>
    <row r="334" spans="1:3">
      <c r="A334" s="1" t="s">
        <v>2311</v>
      </c>
      <c r="B334" s="1" t="s">
        <v>4292</v>
      </c>
      <c r="C334" s="2" t="str">
        <f t="shared" si="5"/>
        <v/>
      </c>
    </row>
    <row r="335" spans="1:3">
      <c r="A335" s="1" t="s">
        <v>2312</v>
      </c>
      <c r="B335" s="1" t="s">
        <v>4292</v>
      </c>
      <c r="C335" s="2" t="str">
        <f t="shared" si="5"/>
        <v/>
      </c>
    </row>
    <row r="336" spans="1:3">
      <c r="A336" s="1" t="s">
        <v>2313</v>
      </c>
      <c r="B336" s="1" t="s">
        <v>4293</v>
      </c>
      <c r="C336" s="2" t="str">
        <f t="shared" si="5"/>
        <v/>
      </c>
    </row>
    <row r="337" spans="1:3">
      <c r="A337" s="1" t="s">
        <v>2314</v>
      </c>
      <c r="B337" s="1" t="s">
        <v>4294</v>
      </c>
      <c r="C337" s="2" t="str">
        <f t="shared" si="5"/>
        <v/>
      </c>
    </row>
    <row r="338" spans="1:3">
      <c r="A338" s="1" t="s">
        <v>2307</v>
      </c>
      <c r="B338" s="1" t="s">
        <v>4294</v>
      </c>
      <c r="C338" s="2" t="str">
        <f t="shared" si="5"/>
        <v/>
      </c>
    </row>
    <row r="339" spans="1:3">
      <c r="A339" s="1" t="s">
        <v>2315</v>
      </c>
      <c r="B339" s="1" t="s">
        <v>196</v>
      </c>
      <c r="C339" s="2" t="str">
        <f t="shared" si="5"/>
        <v/>
      </c>
    </row>
    <row r="340" spans="1:3">
      <c r="A340" s="1" t="s">
        <v>2316</v>
      </c>
      <c r="B340" s="1" t="s">
        <v>196</v>
      </c>
      <c r="C340" s="2" t="str">
        <f t="shared" si="5"/>
        <v/>
      </c>
    </row>
    <row r="341" spans="1:3">
      <c r="A341" s="1" t="s">
        <v>2308</v>
      </c>
      <c r="B341" s="1" t="s">
        <v>196</v>
      </c>
      <c r="C341" s="2" t="str">
        <f t="shared" si="5"/>
        <v/>
      </c>
    </row>
    <row r="342" spans="1:3">
      <c r="A342" s="1" t="s">
        <v>2309</v>
      </c>
      <c r="B342" s="1" t="s">
        <v>197</v>
      </c>
      <c r="C342" s="2" t="str">
        <f t="shared" si="5"/>
        <v/>
      </c>
    </row>
    <row r="343" spans="1:3">
      <c r="A343" s="1" t="s">
        <v>2317</v>
      </c>
      <c r="B343" s="1" t="s">
        <v>197</v>
      </c>
      <c r="C343" s="2" t="str">
        <f t="shared" si="5"/>
        <v/>
      </c>
    </row>
    <row r="344" spans="1:3">
      <c r="A344" s="1" t="s">
        <v>2318</v>
      </c>
      <c r="B344" s="1" t="s">
        <v>197</v>
      </c>
      <c r="C344" s="2" t="str">
        <f t="shared" si="5"/>
        <v/>
      </c>
    </row>
    <row r="345" spans="1:3">
      <c r="A345" s="1" t="s">
        <v>3853</v>
      </c>
      <c r="B345" s="1" t="s">
        <v>198</v>
      </c>
      <c r="C345" s="2" t="str">
        <f t="shared" si="5"/>
        <v/>
      </c>
    </row>
    <row r="346" spans="1:3">
      <c r="A346" s="1" t="s">
        <v>3853</v>
      </c>
      <c r="B346" s="1" t="s">
        <v>4295</v>
      </c>
      <c r="C346" s="2" t="str">
        <f t="shared" si="5"/>
        <v/>
      </c>
    </row>
    <row r="347" spans="1:3">
      <c r="A347" s="1" t="s">
        <v>3853</v>
      </c>
      <c r="B347" s="1" t="s">
        <v>199</v>
      </c>
      <c r="C347" s="2" t="str">
        <f t="shared" si="5"/>
        <v/>
      </c>
    </row>
    <row r="348" spans="1:3">
      <c r="A348" s="1" t="s">
        <v>3854</v>
      </c>
      <c r="B348" s="1" t="s">
        <v>199</v>
      </c>
      <c r="C348" s="2" t="str">
        <f t="shared" si="5"/>
        <v/>
      </c>
    </row>
    <row r="349" spans="1:3">
      <c r="A349" s="1" t="s">
        <v>3854</v>
      </c>
      <c r="B349" s="1" t="s">
        <v>200</v>
      </c>
      <c r="C349" s="2" t="str">
        <f t="shared" si="5"/>
        <v/>
      </c>
    </row>
    <row r="350" spans="1:3">
      <c r="A350" s="1" t="s">
        <v>3854</v>
      </c>
      <c r="B350" s="1" t="s">
        <v>201</v>
      </c>
      <c r="C350" s="2" t="str">
        <f t="shared" si="5"/>
        <v/>
      </c>
    </row>
    <row r="351" spans="1:3">
      <c r="A351" s="1" t="s">
        <v>3855</v>
      </c>
      <c r="B351" s="1" t="s">
        <v>4296</v>
      </c>
      <c r="C351" s="2" t="str">
        <f t="shared" si="5"/>
        <v/>
      </c>
    </row>
    <row r="352" spans="1:3">
      <c r="A352" s="1" t="s">
        <v>2319</v>
      </c>
      <c r="B352" s="1" t="s">
        <v>3985</v>
      </c>
      <c r="C352" s="2" t="str">
        <f t="shared" si="5"/>
        <v/>
      </c>
    </row>
    <row r="353" spans="1:3">
      <c r="A353" s="1" t="s">
        <v>2319</v>
      </c>
      <c r="B353" s="1" t="s">
        <v>3986</v>
      </c>
      <c r="C353" s="2" t="str">
        <f t="shared" si="5"/>
        <v/>
      </c>
    </row>
    <row r="354" spans="1:3">
      <c r="A354" s="1" t="s">
        <v>2320</v>
      </c>
      <c r="B354" s="1" t="s">
        <v>3986</v>
      </c>
      <c r="C354" s="2" t="str">
        <f t="shared" si="5"/>
        <v/>
      </c>
    </row>
    <row r="355" spans="1:3">
      <c r="A355" s="1" t="s">
        <v>2321</v>
      </c>
      <c r="B355" s="1" t="s">
        <v>3987</v>
      </c>
      <c r="C355" s="2" t="str">
        <f t="shared" si="5"/>
        <v/>
      </c>
    </row>
    <row r="356" spans="1:3">
      <c r="A356" s="1" t="s">
        <v>2322</v>
      </c>
      <c r="B356" s="1" t="s">
        <v>202</v>
      </c>
      <c r="C356" s="2" t="str">
        <f t="shared" si="5"/>
        <v/>
      </c>
    </row>
    <row r="357" spans="1:3">
      <c r="A357" s="1" t="s">
        <v>2323</v>
      </c>
      <c r="B357" s="1" t="s">
        <v>203</v>
      </c>
      <c r="C357" s="2" t="str">
        <f t="shared" si="5"/>
        <v/>
      </c>
    </row>
    <row r="358" spans="1:3">
      <c r="A358" s="1" t="s">
        <v>2324</v>
      </c>
      <c r="B358" s="1" t="s">
        <v>4297</v>
      </c>
      <c r="C358" s="2" t="str">
        <f t="shared" si="5"/>
        <v/>
      </c>
    </row>
    <row r="359" spans="1:3">
      <c r="A359" s="1" t="s">
        <v>2325</v>
      </c>
      <c r="B359" s="1" t="s">
        <v>204</v>
      </c>
      <c r="C359" s="2" t="str">
        <f t="shared" si="5"/>
        <v/>
      </c>
    </row>
    <row r="360" spans="1:3">
      <c r="A360" s="1" t="s">
        <v>3856</v>
      </c>
      <c r="B360" s="1" t="s">
        <v>204</v>
      </c>
      <c r="C360" s="2" t="str">
        <f t="shared" si="5"/>
        <v/>
      </c>
    </row>
    <row r="361" spans="1:3">
      <c r="A361" s="1" t="s">
        <v>4178</v>
      </c>
      <c r="B361" s="1" t="s">
        <v>204</v>
      </c>
      <c r="C361" s="2" t="str">
        <f t="shared" si="5"/>
        <v/>
      </c>
    </row>
    <row r="362" spans="1:3">
      <c r="A362" s="1" t="s">
        <v>4178</v>
      </c>
      <c r="B362" s="1" t="s">
        <v>204</v>
      </c>
      <c r="C362" s="2" t="str">
        <f t="shared" si="5"/>
        <v/>
      </c>
    </row>
    <row r="363" spans="1:3">
      <c r="A363" s="1" t="s">
        <v>4178</v>
      </c>
      <c r="B363" s="1" t="s">
        <v>4298</v>
      </c>
      <c r="C363" s="2" t="str">
        <f t="shared" si="5"/>
        <v/>
      </c>
    </row>
    <row r="364" spans="1:3">
      <c r="A364" s="1" t="s">
        <v>2326</v>
      </c>
      <c r="B364" s="1" t="s">
        <v>205</v>
      </c>
      <c r="C364" s="2" t="str">
        <f t="shared" si="5"/>
        <v/>
      </c>
    </row>
    <row r="365" spans="1:3">
      <c r="A365" s="1" t="s">
        <v>2327</v>
      </c>
      <c r="B365" s="1" t="s">
        <v>3988</v>
      </c>
      <c r="C365" s="2" t="str">
        <f t="shared" si="5"/>
        <v/>
      </c>
    </row>
    <row r="366" spans="1:3">
      <c r="A366" s="1" t="s">
        <v>3857</v>
      </c>
      <c r="B366" s="1" t="s">
        <v>4299</v>
      </c>
      <c r="C366" s="2" t="str">
        <f t="shared" si="5"/>
        <v/>
      </c>
    </row>
    <row r="367" spans="1:3">
      <c r="A367" s="1" t="s">
        <v>2328</v>
      </c>
      <c r="B367" s="1" t="s">
        <v>3989</v>
      </c>
      <c r="C367" s="2" t="str">
        <f t="shared" si="5"/>
        <v/>
      </c>
    </row>
    <row r="368" spans="1:3">
      <c r="A368" s="1" t="s">
        <v>2329</v>
      </c>
      <c r="B368" s="1" t="s">
        <v>3990</v>
      </c>
      <c r="C368" s="2" t="str">
        <f t="shared" si="5"/>
        <v/>
      </c>
    </row>
    <row r="369" spans="1:3">
      <c r="A369" s="1" t="s">
        <v>2330</v>
      </c>
      <c r="B369" s="1" t="s">
        <v>206</v>
      </c>
      <c r="C369" s="2" t="str">
        <f t="shared" si="5"/>
        <v/>
      </c>
    </row>
    <row r="370" spans="1:3">
      <c r="A370" s="1" t="s">
        <v>2331</v>
      </c>
      <c r="B370" s="1" t="s">
        <v>206</v>
      </c>
      <c r="C370" s="2" t="str">
        <f t="shared" si="5"/>
        <v/>
      </c>
    </row>
    <row r="371" spans="1:3">
      <c r="A371" s="1" t="s">
        <v>2331</v>
      </c>
      <c r="B371" s="1" t="s">
        <v>207</v>
      </c>
      <c r="C371" s="2" t="str">
        <f t="shared" si="5"/>
        <v/>
      </c>
    </row>
    <row r="372" spans="1:3">
      <c r="A372" s="1" t="s">
        <v>2332</v>
      </c>
      <c r="B372" s="1" t="s">
        <v>208</v>
      </c>
      <c r="C372" s="2" t="str">
        <f t="shared" si="5"/>
        <v/>
      </c>
    </row>
    <row r="373" spans="1:3">
      <c r="A373" s="1" t="s">
        <v>2333</v>
      </c>
      <c r="B373" s="1" t="s">
        <v>208</v>
      </c>
      <c r="C373" s="2" t="str">
        <f t="shared" si="5"/>
        <v/>
      </c>
    </row>
    <row r="374" spans="1:3">
      <c r="A374" s="1" t="s">
        <v>2334</v>
      </c>
      <c r="B374" s="1" t="s">
        <v>208</v>
      </c>
      <c r="C374" s="2" t="str">
        <f t="shared" si="5"/>
        <v/>
      </c>
    </row>
    <row r="375" spans="1:3">
      <c r="A375" s="1" t="s">
        <v>2335</v>
      </c>
      <c r="B375" s="1" t="s">
        <v>208</v>
      </c>
      <c r="C375" s="2" t="str">
        <f t="shared" si="5"/>
        <v/>
      </c>
    </row>
    <row r="376" spans="1:3">
      <c r="A376" s="1" t="s">
        <v>2337</v>
      </c>
      <c r="B376" s="1" t="s">
        <v>209</v>
      </c>
      <c r="C376" s="2" t="str">
        <f t="shared" si="5"/>
        <v/>
      </c>
    </row>
    <row r="377" spans="1:3">
      <c r="A377" s="1" t="s">
        <v>2338</v>
      </c>
      <c r="B377" s="1" t="s">
        <v>209</v>
      </c>
      <c r="C377" s="2" t="str">
        <f t="shared" si="5"/>
        <v/>
      </c>
    </row>
    <row r="378" spans="1:3">
      <c r="A378" s="1" t="s">
        <v>3858</v>
      </c>
      <c r="B378" s="1" t="s">
        <v>209</v>
      </c>
      <c r="C378" s="2" t="str">
        <f t="shared" si="5"/>
        <v/>
      </c>
    </row>
    <row r="379" spans="1:3">
      <c r="A379" s="1" t="s">
        <v>3858</v>
      </c>
      <c r="B379" s="1" t="s">
        <v>209</v>
      </c>
      <c r="C379" s="2" t="str">
        <f t="shared" si="5"/>
        <v/>
      </c>
    </row>
    <row r="380" spans="1:3">
      <c r="A380" s="1" t="s">
        <v>3858</v>
      </c>
      <c r="B380" s="1" t="s">
        <v>209</v>
      </c>
      <c r="C380" s="2" t="str">
        <f t="shared" si="5"/>
        <v/>
      </c>
    </row>
    <row r="381" spans="1:3">
      <c r="A381" s="1" t="s">
        <v>3859</v>
      </c>
      <c r="B381" s="1" t="s">
        <v>209</v>
      </c>
      <c r="C381" s="2" t="str">
        <f t="shared" si="5"/>
        <v/>
      </c>
    </row>
    <row r="382" spans="1:3">
      <c r="A382" s="1" t="s">
        <v>3859</v>
      </c>
      <c r="B382" s="1" t="s">
        <v>209</v>
      </c>
      <c r="C382" s="2" t="str">
        <f t="shared" si="5"/>
        <v/>
      </c>
    </row>
    <row r="383" spans="1:3">
      <c r="A383" s="1" t="s">
        <v>3859</v>
      </c>
      <c r="B383" s="1" t="s">
        <v>210</v>
      </c>
      <c r="C383" s="2" t="str">
        <f t="shared" si="5"/>
        <v/>
      </c>
    </row>
    <row r="384" spans="1:3">
      <c r="A384" s="1" t="s">
        <v>3860</v>
      </c>
      <c r="B384" s="1" t="s">
        <v>211</v>
      </c>
      <c r="C384" s="2" t="str">
        <f t="shared" si="5"/>
        <v/>
      </c>
    </row>
    <row r="385" spans="1:3">
      <c r="A385" s="1" t="s">
        <v>3860</v>
      </c>
      <c r="B385" s="1" t="s">
        <v>211</v>
      </c>
      <c r="C385" s="2" t="str">
        <f t="shared" si="5"/>
        <v/>
      </c>
    </row>
    <row r="386" spans="1:3">
      <c r="A386" s="1" t="s">
        <v>3861</v>
      </c>
      <c r="B386" s="1" t="s">
        <v>212</v>
      </c>
      <c r="C386" s="2" t="str">
        <f t="shared" si="5"/>
        <v/>
      </c>
    </row>
    <row r="387" spans="1:3">
      <c r="A387" s="1" t="s">
        <v>2340</v>
      </c>
      <c r="B387" s="1" t="s">
        <v>212</v>
      </c>
      <c r="C387" s="2" t="str">
        <f t="shared" ref="C387:C450" si="6">IF(COUNTIF($B$1:$B$6500,A387),A387,"")</f>
        <v/>
      </c>
    </row>
    <row r="388" spans="1:3">
      <c r="A388" s="1" t="s">
        <v>2341</v>
      </c>
      <c r="B388" s="1" t="s">
        <v>213</v>
      </c>
      <c r="C388" s="2" t="str">
        <f t="shared" si="6"/>
        <v/>
      </c>
    </row>
    <row r="389" spans="1:3">
      <c r="A389" s="1" t="s">
        <v>2342</v>
      </c>
      <c r="B389" s="1" t="s">
        <v>213</v>
      </c>
      <c r="C389" s="2" t="str">
        <f t="shared" si="6"/>
        <v/>
      </c>
    </row>
    <row r="390" spans="1:3">
      <c r="A390" s="1" t="s">
        <v>2342</v>
      </c>
      <c r="B390" s="1" t="s">
        <v>213</v>
      </c>
      <c r="C390" s="2" t="str">
        <f t="shared" si="6"/>
        <v/>
      </c>
    </row>
    <row r="391" spans="1:3">
      <c r="A391" s="1" t="s">
        <v>2343</v>
      </c>
      <c r="B391" s="1" t="s">
        <v>214</v>
      </c>
      <c r="C391" s="2" t="str">
        <f t="shared" si="6"/>
        <v/>
      </c>
    </row>
    <row r="392" spans="1:3">
      <c r="A392" s="1" t="s">
        <v>2343</v>
      </c>
      <c r="B392" s="1" t="s">
        <v>214</v>
      </c>
      <c r="C392" s="2" t="str">
        <f t="shared" si="6"/>
        <v/>
      </c>
    </row>
    <row r="393" spans="1:3">
      <c r="A393" s="1" t="s">
        <v>2345</v>
      </c>
      <c r="B393" s="1" t="s">
        <v>215</v>
      </c>
      <c r="C393" s="2" t="str">
        <f t="shared" si="6"/>
        <v/>
      </c>
    </row>
    <row r="394" spans="1:3">
      <c r="A394" s="1" t="s">
        <v>2346</v>
      </c>
      <c r="B394" s="1" t="s">
        <v>215</v>
      </c>
      <c r="C394" s="2" t="str">
        <f t="shared" si="6"/>
        <v/>
      </c>
    </row>
    <row r="395" spans="1:3">
      <c r="A395" s="1" t="s">
        <v>2344</v>
      </c>
      <c r="B395" s="1" t="s">
        <v>216</v>
      </c>
      <c r="C395" s="2" t="str">
        <f t="shared" si="6"/>
        <v/>
      </c>
    </row>
    <row r="396" spans="1:3">
      <c r="A396" s="1" t="s">
        <v>2347</v>
      </c>
      <c r="B396" s="1" t="s">
        <v>217</v>
      </c>
      <c r="C396" s="2" t="str">
        <f t="shared" si="6"/>
        <v/>
      </c>
    </row>
    <row r="397" spans="1:3">
      <c r="A397" s="1" t="s">
        <v>2348</v>
      </c>
      <c r="B397" s="1" t="s">
        <v>218</v>
      </c>
      <c r="C397" s="2" t="str">
        <f t="shared" si="6"/>
        <v/>
      </c>
    </row>
    <row r="398" spans="1:3">
      <c r="A398" s="1" t="s">
        <v>2348</v>
      </c>
      <c r="B398" s="1" t="s">
        <v>218</v>
      </c>
      <c r="C398" s="2" t="str">
        <f t="shared" si="6"/>
        <v/>
      </c>
    </row>
    <row r="399" spans="1:3">
      <c r="A399" s="1" t="s">
        <v>2349</v>
      </c>
      <c r="B399" s="1" t="s">
        <v>218</v>
      </c>
      <c r="C399" s="2" t="str">
        <f t="shared" si="6"/>
        <v/>
      </c>
    </row>
    <row r="400" spans="1:3">
      <c r="A400" s="1" t="s">
        <v>2349</v>
      </c>
      <c r="B400" s="1" t="s">
        <v>219</v>
      </c>
      <c r="C400" s="2" t="str">
        <f t="shared" si="6"/>
        <v/>
      </c>
    </row>
    <row r="401" spans="1:3">
      <c r="A401" s="1" t="s">
        <v>2349</v>
      </c>
      <c r="B401" s="1" t="s">
        <v>219</v>
      </c>
      <c r="C401" s="2" t="str">
        <f t="shared" si="6"/>
        <v/>
      </c>
    </row>
    <row r="402" spans="1:3">
      <c r="A402" s="1" t="s">
        <v>2350</v>
      </c>
      <c r="B402" s="1" t="s">
        <v>220</v>
      </c>
      <c r="C402" s="2" t="str">
        <f t="shared" si="6"/>
        <v/>
      </c>
    </row>
    <row r="403" spans="1:3">
      <c r="A403" s="1" t="s">
        <v>2351</v>
      </c>
      <c r="B403" s="1" t="s">
        <v>220</v>
      </c>
      <c r="C403" s="2" t="str">
        <f t="shared" si="6"/>
        <v/>
      </c>
    </row>
    <row r="404" spans="1:3">
      <c r="A404" s="1" t="s">
        <v>2352</v>
      </c>
      <c r="B404" s="1" t="s">
        <v>221</v>
      </c>
      <c r="C404" s="2" t="str">
        <f t="shared" si="6"/>
        <v/>
      </c>
    </row>
    <row r="405" spans="1:3">
      <c r="A405" s="1" t="s">
        <v>2353</v>
      </c>
      <c r="B405" s="1" t="s">
        <v>221</v>
      </c>
      <c r="C405" s="2" t="str">
        <f t="shared" si="6"/>
        <v/>
      </c>
    </row>
    <row r="406" spans="1:3">
      <c r="A406" s="1" t="s">
        <v>2353</v>
      </c>
      <c r="B406" s="1" t="s">
        <v>222</v>
      </c>
      <c r="C406" s="2" t="str">
        <f t="shared" si="6"/>
        <v/>
      </c>
    </row>
    <row r="407" spans="1:3">
      <c r="A407" s="1" t="s">
        <v>2354</v>
      </c>
      <c r="B407" s="1" t="s">
        <v>3991</v>
      </c>
      <c r="C407" s="2" t="str">
        <f t="shared" si="6"/>
        <v/>
      </c>
    </row>
    <row r="408" spans="1:3">
      <c r="A408" s="1" t="s">
        <v>2355</v>
      </c>
      <c r="B408" s="1" t="s">
        <v>3991</v>
      </c>
      <c r="C408" s="2" t="str">
        <f t="shared" si="6"/>
        <v/>
      </c>
    </row>
    <row r="409" spans="1:3">
      <c r="A409" s="1" t="s">
        <v>3862</v>
      </c>
      <c r="B409" s="1" t="s">
        <v>223</v>
      </c>
      <c r="C409" s="2" t="str">
        <f t="shared" si="6"/>
        <v/>
      </c>
    </row>
    <row r="410" spans="1:3">
      <c r="A410" s="1" t="s">
        <v>4179</v>
      </c>
      <c r="B410" s="1" t="s">
        <v>4300</v>
      </c>
      <c r="C410" s="2" t="str">
        <f t="shared" si="6"/>
        <v/>
      </c>
    </row>
    <row r="411" spans="1:3">
      <c r="A411" s="1" t="s">
        <v>2356</v>
      </c>
      <c r="B411" s="1" t="s">
        <v>224</v>
      </c>
      <c r="C411" s="2" t="str">
        <f t="shared" si="6"/>
        <v/>
      </c>
    </row>
    <row r="412" spans="1:3">
      <c r="A412" s="1" t="s">
        <v>2356</v>
      </c>
      <c r="B412" s="1" t="s">
        <v>224</v>
      </c>
      <c r="C412" s="2" t="str">
        <f t="shared" si="6"/>
        <v/>
      </c>
    </row>
    <row r="413" spans="1:3">
      <c r="A413" s="1" t="s">
        <v>2360</v>
      </c>
      <c r="B413" s="1" t="s">
        <v>224</v>
      </c>
      <c r="C413" s="2" t="str">
        <f t="shared" si="6"/>
        <v/>
      </c>
    </row>
    <row r="414" spans="1:3">
      <c r="A414" s="1" t="s">
        <v>2361</v>
      </c>
      <c r="B414" s="1" t="s">
        <v>224</v>
      </c>
      <c r="C414" s="2" t="str">
        <f t="shared" si="6"/>
        <v/>
      </c>
    </row>
    <row r="415" spans="1:3">
      <c r="A415" s="1" t="s">
        <v>2362</v>
      </c>
      <c r="B415" s="1" t="s">
        <v>225</v>
      </c>
      <c r="C415" s="2" t="str">
        <f t="shared" si="6"/>
        <v/>
      </c>
    </row>
    <row r="416" spans="1:3">
      <c r="A416" s="1" t="s">
        <v>2363</v>
      </c>
      <c r="B416" s="1" t="s">
        <v>225</v>
      </c>
      <c r="C416" s="2" t="str">
        <f t="shared" si="6"/>
        <v/>
      </c>
    </row>
    <row r="417" spans="1:3">
      <c r="A417" s="1" t="s">
        <v>2364</v>
      </c>
      <c r="B417" s="1" t="s">
        <v>225</v>
      </c>
      <c r="C417" s="2" t="str">
        <f t="shared" si="6"/>
        <v/>
      </c>
    </row>
    <row r="418" spans="1:3">
      <c r="A418" s="1" t="s">
        <v>2365</v>
      </c>
      <c r="B418" s="1" t="s">
        <v>225</v>
      </c>
      <c r="C418" s="2" t="str">
        <f t="shared" si="6"/>
        <v/>
      </c>
    </row>
    <row r="419" spans="1:3">
      <c r="A419" s="1" t="s">
        <v>2365</v>
      </c>
      <c r="B419" s="1" t="s">
        <v>226</v>
      </c>
      <c r="C419" s="2" t="str">
        <f t="shared" si="6"/>
        <v/>
      </c>
    </row>
    <row r="420" spans="1:3">
      <c r="A420" s="1" t="s">
        <v>2366</v>
      </c>
      <c r="B420" s="1" t="s">
        <v>226</v>
      </c>
      <c r="C420" s="2" t="str">
        <f t="shared" si="6"/>
        <v/>
      </c>
    </row>
    <row r="421" spans="1:3">
      <c r="A421" s="1" t="s">
        <v>2367</v>
      </c>
      <c r="B421" s="1" t="s">
        <v>227</v>
      </c>
      <c r="C421" s="2" t="str">
        <f t="shared" si="6"/>
        <v/>
      </c>
    </row>
    <row r="422" spans="1:3">
      <c r="A422" s="1" t="s">
        <v>2367</v>
      </c>
      <c r="B422" s="1" t="s">
        <v>228</v>
      </c>
      <c r="C422" s="2" t="str">
        <f t="shared" si="6"/>
        <v/>
      </c>
    </row>
    <row r="423" spans="1:3">
      <c r="A423" s="1" t="s">
        <v>2368</v>
      </c>
      <c r="B423" s="1" t="s">
        <v>228</v>
      </c>
      <c r="C423" s="2" t="str">
        <f t="shared" si="6"/>
        <v/>
      </c>
    </row>
    <row r="424" spans="1:3">
      <c r="A424" s="1" t="s">
        <v>2368</v>
      </c>
      <c r="B424" s="1" t="s">
        <v>228</v>
      </c>
      <c r="C424" s="2" t="str">
        <f t="shared" si="6"/>
        <v/>
      </c>
    </row>
    <row r="425" spans="1:3">
      <c r="A425" s="1" t="s">
        <v>2368</v>
      </c>
      <c r="B425" s="1" t="s">
        <v>229</v>
      </c>
      <c r="C425" s="2" t="str">
        <f t="shared" si="6"/>
        <v/>
      </c>
    </row>
    <row r="426" spans="1:3">
      <c r="A426" s="1" t="s">
        <v>2369</v>
      </c>
      <c r="B426" s="1" t="s">
        <v>229</v>
      </c>
      <c r="C426" s="2" t="str">
        <f t="shared" si="6"/>
        <v/>
      </c>
    </row>
    <row r="427" spans="1:3">
      <c r="A427" s="1" t="s">
        <v>2370</v>
      </c>
      <c r="B427" s="1" t="s">
        <v>230</v>
      </c>
      <c r="C427" s="2" t="str">
        <f t="shared" si="6"/>
        <v/>
      </c>
    </row>
    <row r="428" spans="1:3">
      <c r="A428" s="1" t="s">
        <v>2370</v>
      </c>
      <c r="B428" s="1" t="s">
        <v>231</v>
      </c>
      <c r="C428" s="2" t="str">
        <f t="shared" si="6"/>
        <v/>
      </c>
    </row>
    <row r="429" spans="1:3">
      <c r="A429" s="1" t="s">
        <v>2370</v>
      </c>
      <c r="B429" s="1" t="s">
        <v>231</v>
      </c>
      <c r="C429" s="2" t="str">
        <f t="shared" si="6"/>
        <v/>
      </c>
    </row>
    <row r="430" spans="1:3">
      <c r="A430" s="1" t="s">
        <v>2371</v>
      </c>
      <c r="B430" s="1" t="s">
        <v>231</v>
      </c>
      <c r="C430" s="2" t="str">
        <f t="shared" si="6"/>
        <v/>
      </c>
    </row>
    <row r="431" spans="1:3">
      <c r="A431" s="1" t="s">
        <v>2371</v>
      </c>
      <c r="B431" s="1" t="s">
        <v>232</v>
      </c>
      <c r="C431" s="2" t="str">
        <f t="shared" si="6"/>
        <v/>
      </c>
    </row>
    <row r="432" spans="1:3">
      <c r="A432" s="1" t="s">
        <v>2372</v>
      </c>
      <c r="B432" s="1" t="s">
        <v>233</v>
      </c>
      <c r="C432" s="2" t="str">
        <f t="shared" si="6"/>
        <v/>
      </c>
    </row>
    <row r="433" spans="1:3">
      <c r="A433" s="1" t="s">
        <v>2372</v>
      </c>
      <c r="B433" s="1" t="s">
        <v>234</v>
      </c>
      <c r="C433" s="2" t="str">
        <f t="shared" si="6"/>
        <v/>
      </c>
    </row>
    <row r="434" spans="1:3">
      <c r="A434" s="1" t="s">
        <v>2373</v>
      </c>
      <c r="B434" s="1" t="s">
        <v>234</v>
      </c>
      <c r="C434" s="2" t="str">
        <f t="shared" si="6"/>
        <v/>
      </c>
    </row>
    <row r="435" spans="1:3">
      <c r="A435" s="1" t="s">
        <v>2374</v>
      </c>
      <c r="B435" s="1" t="s">
        <v>235</v>
      </c>
      <c r="C435" s="2" t="str">
        <f t="shared" si="6"/>
        <v/>
      </c>
    </row>
    <row r="436" spans="1:3">
      <c r="A436" s="1" t="s">
        <v>2375</v>
      </c>
      <c r="B436" s="1" t="s">
        <v>236</v>
      </c>
      <c r="C436" s="2" t="str">
        <f t="shared" si="6"/>
        <v/>
      </c>
    </row>
    <row r="437" spans="1:3">
      <c r="A437" s="1" t="s">
        <v>2375</v>
      </c>
      <c r="B437" s="1" t="s">
        <v>237</v>
      </c>
      <c r="C437" s="2" t="str">
        <f t="shared" si="6"/>
        <v/>
      </c>
    </row>
    <row r="438" spans="1:3">
      <c r="A438" s="1" t="s">
        <v>2375</v>
      </c>
      <c r="B438" s="1" t="s">
        <v>238</v>
      </c>
      <c r="C438" s="2" t="str">
        <f t="shared" si="6"/>
        <v/>
      </c>
    </row>
    <row r="439" spans="1:3">
      <c r="A439" s="1" t="s">
        <v>2376</v>
      </c>
      <c r="B439" s="1" t="s">
        <v>239</v>
      </c>
      <c r="C439" s="2" t="str">
        <f t="shared" si="6"/>
        <v/>
      </c>
    </row>
    <row r="440" spans="1:3">
      <c r="A440" s="1" t="s">
        <v>2376</v>
      </c>
      <c r="B440" s="1" t="s">
        <v>240</v>
      </c>
      <c r="C440" s="2" t="str">
        <f t="shared" si="6"/>
        <v/>
      </c>
    </row>
    <row r="441" spans="1:3">
      <c r="A441" s="1" t="s">
        <v>2377</v>
      </c>
      <c r="B441" s="1" t="s">
        <v>241</v>
      </c>
      <c r="C441" s="2" t="str">
        <f t="shared" si="6"/>
        <v/>
      </c>
    </row>
    <row r="442" spans="1:3">
      <c r="A442" s="1" t="s">
        <v>2377</v>
      </c>
      <c r="B442" s="1" t="s">
        <v>4301</v>
      </c>
      <c r="C442" s="2" t="str">
        <f t="shared" si="6"/>
        <v/>
      </c>
    </row>
    <row r="443" spans="1:3">
      <c r="A443" s="1" t="s">
        <v>2377</v>
      </c>
      <c r="B443" s="1" t="s">
        <v>242</v>
      </c>
      <c r="C443" s="2" t="str">
        <f t="shared" si="6"/>
        <v/>
      </c>
    </row>
    <row r="444" spans="1:3">
      <c r="A444" s="1" t="s">
        <v>2378</v>
      </c>
      <c r="B444" s="1" t="s">
        <v>4238</v>
      </c>
      <c r="C444" s="2" t="str">
        <f t="shared" si="6"/>
        <v/>
      </c>
    </row>
    <row r="445" spans="1:3">
      <c r="A445" s="1" t="s">
        <v>2378</v>
      </c>
      <c r="B445" s="1" t="s">
        <v>243</v>
      </c>
      <c r="C445" s="2" t="str">
        <f t="shared" si="6"/>
        <v/>
      </c>
    </row>
    <row r="446" spans="1:3">
      <c r="A446" s="1" t="s">
        <v>2378</v>
      </c>
      <c r="B446" s="1" t="s">
        <v>244</v>
      </c>
      <c r="C446" s="2" t="str">
        <f t="shared" si="6"/>
        <v/>
      </c>
    </row>
    <row r="447" spans="1:3">
      <c r="A447" s="1" t="s">
        <v>2378</v>
      </c>
      <c r="B447" s="1" t="s">
        <v>244</v>
      </c>
      <c r="C447" s="2" t="str">
        <f t="shared" si="6"/>
        <v/>
      </c>
    </row>
    <row r="448" spans="1:3">
      <c r="A448" s="1" t="s">
        <v>2378</v>
      </c>
      <c r="B448" s="1" t="s">
        <v>245</v>
      </c>
      <c r="C448" s="2" t="str">
        <f t="shared" si="6"/>
        <v/>
      </c>
    </row>
    <row r="449" spans="1:3">
      <c r="A449" s="1" t="s">
        <v>2378</v>
      </c>
      <c r="B449" s="1" t="s">
        <v>245</v>
      </c>
      <c r="C449" s="2" t="str">
        <f t="shared" si="6"/>
        <v/>
      </c>
    </row>
    <row r="450" spans="1:3">
      <c r="A450" s="1" t="s">
        <v>2378</v>
      </c>
      <c r="B450" s="1" t="s">
        <v>245</v>
      </c>
      <c r="C450" s="2" t="str">
        <f t="shared" si="6"/>
        <v/>
      </c>
    </row>
    <row r="451" spans="1:3">
      <c r="A451" s="1" t="s">
        <v>2378</v>
      </c>
      <c r="B451" s="1" t="s">
        <v>3901</v>
      </c>
      <c r="C451" s="2" t="str">
        <f t="shared" ref="C451:C514" si="7">IF(COUNTIF($B$1:$B$6500,A451),A451,"")</f>
        <v/>
      </c>
    </row>
    <row r="452" spans="1:3">
      <c r="A452" s="1" t="s">
        <v>2380</v>
      </c>
      <c r="B452" s="1" t="s">
        <v>246</v>
      </c>
      <c r="C452" s="2" t="str">
        <f t="shared" si="7"/>
        <v/>
      </c>
    </row>
    <row r="453" spans="1:3">
      <c r="A453" s="1" t="s">
        <v>2381</v>
      </c>
      <c r="B453" s="1" t="s">
        <v>247</v>
      </c>
      <c r="C453" s="2" t="str">
        <f t="shared" si="7"/>
        <v/>
      </c>
    </row>
    <row r="454" spans="1:3">
      <c r="A454" s="1" t="s">
        <v>2379</v>
      </c>
      <c r="B454" s="1" t="s">
        <v>248</v>
      </c>
      <c r="C454" s="2" t="str">
        <f t="shared" si="7"/>
        <v/>
      </c>
    </row>
    <row r="455" spans="1:3">
      <c r="A455" s="1" t="s">
        <v>2382</v>
      </c>
      <c r="B455" s="1" t="s">
        <v>249</v>
      </c>
      <c r="C455" s="2" t="str">
        <f t="shared" si="7"/>
        <v/>
      </c>
    </row>
    <row r="456" spans="1:3">
      <c r="A456" s="1" t="s">
        <v>2383</v>
      </c>
      <c r="B456" s="1" t="s">
        <v>250</v>
      </c>
      <c r="C456" s="2" t="str">
        <f t="shared" si="7"/>
        <v/>
      </c>
    </row>
    <row r="457" spans="1:3">
      <c r="A457" s="1" t="s">
        <v>2384</v>
      </c>
      <c r="B457" s="1" t="s">
        <v>250</v>
      </c>
      <c r="C457" s="2" t="str">
        <f t="shared" si="7"/>
        <v/>
      </c>
    </row>
    <row r="458" spans="1:3">
      <c r="A458" s="1" t="s">
        <v>2385</v>
      </c>
      <c r="B458" s="1" t="s">
        <v>251</v>
      </c>
      <c r="C458" s="2" t="str">
        <f t="shared" si="7"/>
        <v/>
      </c>
    </row>
    <row r="459" spans="1:3">
      <c r="A459" s="1" t="s">
        <v>2386</v>
      </c>
      <c r="B459" s="1" t="s">
        <v>251</v>
      </c>
      <c r="C459" s="2" t="str">
        <f t="shared" si="7"/>
        <v/>
      </c>
    </row>
    <row r="460" spans="1:3">
      <c r="A460" s="1" t="s">
        <v>2386</v>
      </c>
      <c r="B460" s="1" t="s">
        <v>252</v>
      </c>
      <c r="C460" s="2" t="str">
        <f t="shared" si="7"/>
        <v/>
      </c>
    </row>
    <row r="461" spans="1:3">
      <c r="A461" s="1" t="s">
        <v>2387</v>
      </c>
      <c r="B461" s="1" t="s">
        <v>252</v>
      </c>
      <c r="C461" s="2" t="str">
        <f t="shared" si="7"/>
        <v/>
      </c>
    </row>
    <row r="462" spans="1:3">
      <c r="A462" s="1" t="s">
        <v>2387</v>
      </c>
      <c r="B462" s="1" t="s">
        <v>253</v>
      </c>
      <c r="C462" s="2" t="str">
        <f t="shared" si="7"/>
        <v/>
      </c>
    </row>
    <row r="463" spans="1:3">
      <c r="A463" s="1" t="s">
        <v>2388</v>
      </c>
      <c r="B463" s="1" t="s">
        <v>254</v>
      </c>
      <c r="C463" s="2" t="str">
        <f t="shared" si="7"/>
        <v/>
      </c>
    </row>
    <row r="464" spans="1:3">
      <c r="A464" s="1" t="s">
        <v>2389</v>
      </c>
      <c r="B464" s="1" t="s">
        <v>255</v>
      </c>
      <c r="C464" s="2" t="str">
        <f t="shared" si="7"/>
        <v/>
      </c>
    </row>
    <row r="465" spans="1:3">
      <c r="A465" s="1" t="s">
        <v>2390</v>
      </c>
      <c r="B465" s="1" t="s">
        <v>256</v>
      </c>
      <c r="C465" s="2" t="str">
        <f t="shared" si="7"/>
        <v/>
      </c>
    </row>
    <row r="466" spans="1:3">
      <c r="A466" s="1" t="s">
        <v>2390</v>
      </c>
      <c r="B466" s="1" t="s">
        <v>1988</v>
      </c>
      <c r="C466" s="2" t="str">
        <f t="shared" si="7"/>
        <v/>
      </c>
    </row>
    <row r="467" spans="1:3">
      <c r="A467" s="1" t="s">
        <v>2391</v>
      </c>
      <c r="B467" s="1" t="s">
        <v>257</v>
      </c>
      <c r="C467" s="2" t="str">
        <f t="shared" si="7"/>
        <v/>
      </c>
    </row>
    <row r="468" spans="1:3">
      <c r="A468" s="1" t="s">
        <v>4180</v>
      </c>
      <c r="B468" s="1" t="s">
        <v>258</v>
      </c>
      <c r="C468" s="2" t="str">
        <f t="shared" si="7"/>
        <v/>
      </c>
    </row>
    <row r="469" spans="1:3">
      <c r="A469" s="1" t="s">
        <v>2392</v>
      </c>
      <c r="B469" s="1" t="s">
        <v>259</v>
      </c>
      <c r="C469" s="2" t="str">
        <f t="shared" si="7"/>
        <v/>
      </c>
    </row>
    <row r="470" spans="1:3">
      <c r="A470" s="1" t="s">
        <v>2393</v>
      </c>
      <c r="B470" s="1" t="s">
        <v>260</v>
      </c>
      <c r="C470" s="2" t="str">
        <f t="shared" si="7"/>
        <v/>
      </c>
    </row>
    <row r="471" spans="1:3">
      <c r="A471" s="1" t="s">
        <v>2394</v>
      </c>
      <c r="B471" s="1" t="s">
        <v>261</v>
      </c>
      <c r="C471" s="2" t="str">
        <f t="shared" si="7"/>
        <v/>
      </c>
    </row>
    <row r="472" spans="1:3">
      <c r="A472" s="1" t="s">
        <v>2394</v>
      </c>
      <c r="B472" s="1" t="s">
        <v>262</v>
      </c>
      <c r="C472" s="2" t="str">
        <f t="shared" si="7"/>
        <v/>
      </c>
    </row>
    <row r="473" spans="1:3">
      <c r="A473" s="1" t="s">
        <v>2395</v>
      </c>
      <c r="B473" s="1" t="s">
        <v>263</v>
      </c>
      <c r="C473" s="2" t="str">
        <f t="shared" si="7"/>
        <v/>
      </c>
    </row>
    <row r="474" spans="1:3">
      <c r="A474" s="1" t="s">
        <v>2395</v>
      </c>
      <c r="B474" s="1" t="s">
        <v>264</v>
      </c>
      <c r="C474" s="2" t="str">
        <f t="shared" si="7"/>
        <v/>
      </c>
    </row>
    <row r="475" spans="1:3">
      <c r="A475" s="1" t="s">
        <v>2398</v>
      </c>
      <c r="B475" s="1" t="s">
        <v>265</v>
      </c>
      <c r="C475" s="2" t="str">
        <f t="shared" si="7"/>
        <v/>
      </c>
    </row>
    <row r="476" spans="1:3">
      <c r="A476" s="1" t="s">
        <v>2399</v>
      </c>
      <c r="B476" s="1" t="s">
        <v>4302</v>
      </c>
      <c r="C476" s="2" t="str">
        <f t="shared" si="7"/>
        <v/>
      </c>
    </row>
    <row r="477" spans="1:3">
      <c r="A477" s="1" t="s">
        <v>2400</v>
      </c>
      <c r="B477" s="1" t="s">
        <v>4302</v>
      </c>
      <c r="C477" s="2" t="str">
        <f t="shared" si="7"/>
        <v/>
      </c>
    </row>
    <row r="478" spans="1:3">
      <c r="A478" s="1" t="s">
        <v>2402</v>
      </c>
      <c r="B478" s="1" t="s">
        <v>266</v>
      </c>
      <c r="C478" s="2" t="str">
        <f t="shared" si="7"/>
        <v/>
      </c>
    </row>
    <row r="479" spans="1:3">
      <c r="A479" s="1" t="s">
        <v>2402</v>
      </c>
      <c r="B479" s="1" t="s">
        <v>4303</v>
      </c>
      <c r="C479" s="2" t="str">
        <f t="shared" si="7"/>
        <v/>
      </c>
    </row>
    <row r="480" spans="1:3">
      <c r="A480" s="1" t="s">
        <v>2402</v>
      </c>
      <c r="B480" s="1" t="s">
        <v>267</v>
      </c>
      <c r="C480" s="2" t="str">
        <f t="shared" si="7"/>
        <v/>
      </c>
    </row>
    <row r="481" spans="1:3">
      <c r="A481" s="1" t="s">
        <v>2403</v>
      </c>
      <c r="B481" s="1" t="s">
        <v>267</v>
      </c>
      <c r="C481" s="2" t="str">
        <f t="shared" si="7"/>
        <v/>
      </c>
    </row>
    <row r="482" spans="1:3">
      <c r="A482" s="1" t="s">
        <v>2403</v>
      </c>
      <c r="B482" s="1" t="s">
        <v>267</v>
      </c>
      <c r="C482" s="2" t="str">
        <f t="shared" si="7"/>
        <v/>
      </c>
    </row>
    <row r="483" spans="1:3">
      <c r="A483" s="1" t="s">
        <v>2404</v>
      </c>
      <c r="B483" s="1" t="s">
        <v>267</v>
      </c>
      <c r="C483" s="2" t="str">
        <f t="shared" si="7"/>
        <v/>
      </c>
    </row>
    <row r="484" spans="1:3">
      <c r="A484" s="1" t="s">
        <v>2404</v>
      </c>
      <c r="B484" s="1" t="s">
        <v>268</v>
      </c>
      <c r="C484" s="2" t="str">
        <f t="shared" si="7"/>
        <v/>
      </c>
    </row>
    <row r="485" spans="1:3">
      <c r="A485" s="1" t="s">
        <v>2405</v>
      </c>
      <c r="B485" s="1" t="s">
        <v>269</v>
      </c>
      <c r="C485" s="2" t="str">
        <f t="shared" si="7"/>
        <v/>
      </c>
    </row>
    <row r="486" spans="1:3">
      <c r="A486" s="1" t="s">
        <v>2405</v>
      </c>
      <c r="B486" s="1" t="s">
        <v>270</v>
      </c>
      <c r="C486" s="2" t="str">
        <f t="shared" si="7"/>
        <v/>
      </c>
    </row>
    <row r="487" spans="1:3">
      <c r="A487" s="1" t="s">
        <v>2405</v>
      </c>
      <c r="B487" s="1" t="s">
        <v>270</v>
      </c>
      <c r="C487" s="2" t="str">
        <f t="shared" si="7"/>
        <v/>
      </c>
    </row>
    <row r="488" spans="1:3">
      <c r="A488" s="1" t="s">
        <v>2406</v>
      </c>
      <c r="B488" s="1" t="s">
        <v>270</v>
      </c>
      <c r="C488" s="2" t="str">
        <f t="shared" si="7"/>
        <v/>
      </c>
    </row>
    <row r="489" spans="1:3">
      <c r="A489" s="1" t="s">
        <v>2406</v>
      </c>
      <c r="B489" s="1" t="s">
        <v>271</v>
      </c>
      <c r="C489" s="2" t="str">
        <f t="shared" si="7"/>
        <v/>
      </c>
    </row>
    <row r="490" spans="1:3">
      <c r="A490" s="1" t="s">
        <v>2406</v>
      </c>
      <c r="B490" s="1" t="s">
        <v>271</v>
      </c>
      <c r="C490" s="2" t="str">
        <f t="shared" si="7"/>
        <v/>
      </c>
    </row>
    <row r="491" spans="1:3">
      <c r="A491" s="1" t="s">
        <v>2407</v>
      </c>
      <c r="B491" s="1" t="s">
        <v>271</v>
      </c>
      <c r="C491" s="2" t="str">
        <f t="shared" si="7"/>
        <v/>
      </c>
    </row>
    <row r="492" spans="1:3">
      <c r="A492" s="1" t="s">
        <v>2407</v>
      </c>
      <c r="B492" s="1" t="s">
        <v>271</v>
      </c>
      <c r="C492" s="2" t="str">
        <f t="shared" si="7"/>
        <v/>
      </c>
    </row>
    <row r="493" spans="1:3">
      <c r="A493" s="1" t="s">
        <v>2407</v>
      </c>
      <c r="B493" s="1" t="s">
        <v>271</v>
      </c>
      <c r="C493" s="2" t="str">
        <f t="shared" si="7"/>
        <v/>
      </c>
    </row>
    <row r="494" spans="1:3">
      <c r="A494" s="1" t="s">
        <v>2408</v>
      </c>
      <c r="B494" s="1" t="s">
        <v>271</v>
      </c>
      <c r="C494" s="2" t="str">
        <f t="shared" si="7"/>
        <v/>
      </c>
    </row>
    <row r="495" spans="1:3">
      <c r="A495" s="1" t="s">
        <v>2408</v>
      </c>
      <c r="B495" s="1" t="s">
        <v>271</v>
      </c>
      <c r="C495" s="2" t="str">
        <f t="shared" si="7"/>
        <v/>
      </c>
    </row>
    <row r="496" spans="1:3">
      <c r="A496" s="1" t="s">
        <v>2409</v>
      </c>
      <c r="B496" s="1" t="s">
        <v>271</v>
      </c>
      <c r="C496" s="2" t="str">
        <f t="shared" si="7"/>
        <v/>
      </c>
    </row>
    <row r="497" spans="1:3">
      <c r="A497" s="1" t="s">
        <v>2409</v>
      </c>
      <c r="B497" s="1" t="s">
        <v>271</v>
      </c>
      <c r="C497" s="2" t="str">
        <f t="shared" si="7"/>
        <v/>
      </c>
    </row>
    <row r="498" spans="1:3">
      <c r="A498" s="1" t="s">
        <v>2410</v>
      </c>
      <c r="B498" s="1" t="s">
        <v>271</v>
      </c>
      <c r="C498" s="2" t="str">
        <f t="shared" si="7"/>
        <v/>
      </c>
    </row>
    <row r="499" spans="1:3">
      <c r="A499" s="1" t="s">
        <v>2411</v>
      </c>
      <c r="B499" s="1" t="s">
        <v>271</v>
      </c>
      <c r="C499" s="2" t="str">
        <f t="shared" si="7"/>
        <v/>
      </c>
    </row>
    <row r="500" spans="1:3">
      <c r="A500" s="1" t="s">
        <v>2411</v>
      </c>
      <c r="B500" s="1" t="s">
        <v>271</v>
      </c>
      <c r="C500" s="2" t="str">
        <f t="shared" si="7"/>
        <v/>
      </c>
    </row>
    <row r="501" spans="1:3">
      <c r="A501" s="1" t="s">
        <v>2413</v>
      </c>
      <c r="B501" s="1" t="s">
        <v>271</v>
      </c>
      <c r="C501" s="2" t="str">
        <f t="shared" si="7"/>
        <v/>
      </c>
    </row>
    <row r="502" spans="1:3">
      <c r="A502" s="1" t="s">
        <v>2414</v>
      </c>
      <c r="B502" s="1" t="s">
        <v>271</v>
      </c>
      <c r="C502" s="2" t="str">
        <f t="shared" si="7"/>
        <v/>
      </c>
    </row>
    <row r="503" spans="1:3">
      <c r="A503" s="1" t="s">
        <v>2415</v>
      </c>
      <c r="B503" s="1" t="s">
        <v>271</v>
      </c>
      <c r="C503" s="2" t="str">
        <f t="shared" si="7"/>
        <v/>
      </c>
    </row>
    <row r="504" spans="1:3">
      <c r="A504" s="1" t="s">
        <v>2416</v>
      </c>
      <c r="B504" s="1" t="s">
        <v>272</v>
      </c>
      <c r="C504" s="2" t="str">
        <f t="shared" si="7"/>
        <v/>
      </c>
    </row>
    <row r="505" spans="1:3">
      <c r="A505" s="1" t="s">
        <v>2416</v>
      </c>
      <c r="B505" s="1" t="s">
        <v>272</v>
      </c>
      <c r="C505" s="2" t="str">
        <f t="shared" si="7"/>
        <v/>
      </c>
    </row>
    <row r="506" spans="1:3">
      <c r="A506" s="1" t="s">
        <v>2416</v>
      </c>
      <c r="B506" s="1" t="s">
        <v>273</v>
      </c>
      <c r="C506" s="2" t="str">
        <f t="shared" si="7"/>
        <v/>
      </c>
    </row>
    <row r="507" spans="1:3">
      <c r="A507" s="1" t="s">
        <v>2416</v>
      </c>
      <c r="B507" s="1" t="s">
        <v>273</v>
      </c>
      <c r="C507" s="2" t="str">
        <f t="shared" si="7"/>
        <v/>
      </c>
    </row>
    <row r="508" spans="1:3">
      <c r="A508" s="1" t="s">
        <v>2416</v>
      </c>
      <c r="B508" s="1" t="s">
        <v>274</v>
      </c>
      <c r="C508" s="2" t="str">
        <f t="shared" si="7"/>
        <v/>
      </c>
    </row>
    <row r="509" spans="1:3">
      <c r="A509" s="1" t="s">
        <v>2417</v>
      </c>
      <c r="B509" s="1" t="s">
        <v>4239</v>
      </c>
      <c r="C509" s="2" t="str">
        <f t="shared" si="7"/>
        <v/>
      </c>
    </row>
    <row r="510" spans="1:3">
      <c r="A510" s="1" t="s">
        <v>2418</v>
      </c>
      <c r="B510" s="1" t="s">
        <v>4240</v>
      </c>
      <c r="C510" s="2" t="str">
        <f t="shared" si="7"/>
        <v/>
      </c>
    </row>
    <row r="511" spans="1:3">
      <c r="A511" s="1" t="s">
        <v>2420</v>
      </c>
      <c r="B511" s="1" t="s">
        <v>4240</v>
      </c>
      <c r="C511" s="2" t="str">
        <f t="shared" si="7"/>
        <v/>
      </c>
    </row>
    <row r="512" spans="1:3">
      <c r="A512" s="1" t="s">
        <v>2419</v>
      </c>
      <c r="B512" s="1" t="s">
        <v>4304</v>
      </c>
      <c r="C512" s="2" t="str">
        <f t="shared" si="7"/>
        <v/>
      </c>
    </row>
    <row r="513" spans="1:3">
      <c r="A513" s="1" t="s">
        <v>2421</v>
      </c>
      <c r="B513" s="1" t="s">
        <v>4304</v>
      </c>
      <c r="C513" s="2" t="str">
        <f t="shared" si="7"/>
        <v/>
      </c>
    </row>
    <row r="514" spans="1:3">
      <c r="A514" s="1" t="s">
        <v>2421</v>
      </c>
      <c r="B514" s="1" t="s">
        <v>4305</v>
      </c>
      <c r="C514" s="2" t="str">
        <f t="shared" si="7"/>
        <v/>
      </c>
    </row>
    <row r="515" spans="1:3">
      <c r="A515" s="1" t="s">
        <v>2421</v>
      </c>
      <c r="B515" s="1" t="s">
        <v>4305</v>
      </c>
      <c r="C515" s="2" t="str">
        <f t="shared" ref="C515:C578" si="8">IF(COUNTIF($B$1:$B$6500,A515),A515,"")</f>
        <v/>
      </c>
    </row>
    <row r="516" spans="1:3">
      <c r="A516" s="1" t="s">
        <v>2421</v>
      </c>
      <c r="B516" s="1" t="s">
        <v>4241</v>
      </c>
      <c r="C516" s="2" t="str">
        <f t="shared" si="8"/>
        <v/>
      </c>
    </row>
    <row r="517" spans="1:3">
      <c r="A517" s="1" t="s">
        <v>2426</v>
      </c>
      <c r="B517" s="1" t="s">
        <v>275</v>
      </c>
      <c r="C517" s="2" t="str">
        <f t="shared" si="8"/>
        <v/>
      </c>
    </row>
    <row r="518" spans="1:3">
      <c r="A518" s="1" t="s">
        <v>2427</v>
      </c>
      <c r="B518" s="1" t="s">
        <v>275</v>
      </c>
      <c r="C518" s="2" t="str">
        <f t="shared" si="8"/>
        <v/>
      </c>
    </row>
    <row r="519" spans="1:3">
      <c r="A519" s="1" t="s">
        <v>2428</v>
      </c>
      <c r="B519" s="1" t="s">
        <v>275</v>
      </c>
      <c r="C519" s="2" t="str">
        <f t="shared" si="8"/>
        <v/>
      </c>
    </row>
    <row r="520" spans="1:3">
      <c r="A520" s="1" t="s">
        <v>2428</v>
      </c>
      <c r="B520" s="1" t="s">
        <v>276</v>
      </c>
      <c r="C520" s="2" t="str">
        <f t="shared" si="8"/>
        <v/>
      </c>
    </row>
    <row r="521" spans="1:3">
      <c r="A521" s="1" t="s">
        <v>2429</v>
      </c>
      <c r="B521" s="1" t="s">
        <v>276</v>
      </c>
      <c r="C521" s="2" t="str">
        <f t="shared" si="8"/>
        <v/>
      </c>
    </row>
    <row r="522" spans="1:3">
      <c r="A522" s="1" t="s">
        <v>2429</v>
      </c>
      <c r="B522" s="1" t="s">
        <v>276</v>
      </c>
      <c r="C522" s="2" t="str">
        <f t="shared" si="8"/>
        <v/>
      </c>
    </row>
    <row r="523" spans="1:3">
      <c r="A523" s="1" t="s">
        <v>2430</v>
      </c>
      <c r="B523" s="1" t="s">
        <v>276</v>
      </c>
      <c r="C523" s="2" t="str">
        <f t="shared" si="8"/>
        <v/>
      </c>
    </row>
    <row r="524" spans="1:3">
      <c r="A524" s="1" t="s">
        <v>2430</v>
      </c>
      <c r="B524" s="1" t="s">
        <v>277</v>
      </c>
      <c r="C524" s="2" t="str">
        <f t="shared" si="8"/>
        <v/>
      </c>
    </row>
    <row r="525" spans="1:3">
      <c r="A525" s="1" t="s">
        <v>2430</v>
      </c>
      <c r="B525" s="1" t="s">
        <v>278</v>
      </c>
      <c r="C525" s="2" t="str">
        <f t="shared" si="8"/>
        <v/>
      </c>
    </row>
    <row r="526" spans="1:3">
      <c r="A526" s="1" t="s">
        <v>2430</v>
      </c>
      <c r="B526" s="1" t="s">
        <v>279</v>
      </c>
      <c r="C526" s="2" t="str">
        <f t="shared" si="8"/>
        <v/>
      </c>
    </row>
    <row r="527" spans="1:3">
      <c r="A527" s="1" t="s">
        <v>2431</v>
      </c>
      <c r="B527" s="1" t="s">
        <v>279</v>
      </c>
      <c r="C527" s="2" t="str">
        <f t="shared" si="8"/>
        <v/>
      </c>
    </row>
    <row r="528" spans="1:3">
      <c r="A528" s="1" t="s">
        <v>2431</v>
      </c>
      <c r="B528" s="1" t="s">
        <v>280</v>
      </c>
      <c r="C528" s="2" t="str">
        <f t="shared" si="8"/>
        <v/>
      </c>
    </row>
    <row r="529" spans="1:3">
      <c r="A529" s="1" t="s">
        <v>2431</v>
      </c>
      <c r="B529" s="1" t="s">
        <v>281</v>
      </c>
      <c r="C529" s="2" t="str">
        <f t="shared" si="8"/>
        <v/>
      </c>
    </row>
    <row r="530" spans="1:3">
      <c r="A530" s="1" t="s">
        <v>2431</v>
      </c>
      <c r="B530" s="1" t="s">
        <v>282</v>
      </c>
      <c r="C530" s="2" t="str">
        <f t="shared" si="8"/>
        <v/>
      </c>
    </row>
    <row r="531" spans="1:3">
      <c r="A531" s="1" t="s">
        <v>2432</v>
      </c>
      <c r="B531" s="1" t="s">
        <v>283</v>
      </c>
      <c r="C531" s="2" t="str">
        <f t="shared" si="8"/>
        <v/>
      </c>
    </row>
    <row r="532" spans="1:3">
      <c r="A532" s="1" t="s">
        <v>2432</v>
      </c>
      <c r="B532" s="1" t="s">
        <v>284</v>
      </c>
      <c r="C532" s="2" t="str">
        <f t="shared" si="8"/>
        <v/>
      </c>
    </row>
    <row r="533" spans="1:3">
      <c r="A533" s="1" t="s">
        <v>2433</v>
      </c>
      <c r="B533" s="1" t="s">
        <v>285</v>
      </c>
      <c r="C533" s="2" t="str">
        <f t="shared" si="8"/>
        <v/>
      </c>
    </row>
    <row r="534" spans="1:3">
      <c r="A534" s="1" t="s">
        <v>2433</v>
      </c>
      <c r="B534" s="1" t="s">
        <v>285</v>
      </c>
      <c r="C534" s="2" t="str">
        <f t="shared" si="8"/>
        <v/>
      </c>
    </row>
    <row r="535" spans="1:3">
      <c r="A535" s="1" t="s">
        <v>2434</v>
      </c>
      <c r="B535" s="1" t="s">
        <v>286</v>
      </c>
      <c r="C535" s="2" t="str">
        <f t="shared" si="8"/>
        <v/>
      </c>
    </row>
    <row r="536" spans="1:3">
      <c r="A536" s="1" t="s">
        <v>2435</v>
      </c>
      <c r="B536" s="1" t="s">
        <v>286</v>
      </c>
      <c r="C536" s="2" t="str">
        <f t="shared" si="8"/>
        <v/>
      </c>
    </row>
    <row r="537" spans="1:3">
      <c r="A537" s="1" t="s">
        <v>2436</v>
      </c>
      <c r="B537" s="1" t="s">
        <v>4306</v>
      </c>
      <c r="C537" s="2" t="str">
        <f t="shared" si="8"/>
        <v/>
      </c>
    </row>
    <row r="538" spans="1:3">
      <c r="A538" s="1" t="s">
        <v>2437</v>
      </c>
      <c r="B538" s="1" t="s">
        <v>287</v>
      </c>
      <c r="C538" s="2" t="str">
        <f t="shared" si="8"/>
        <v/>
      </c>
    </row>
    <row r="539" spans="1:3">
      <c r="A539" s="1" t="s">
        <v>2438</v>
      </c>
      <c r="B539" s="1" t="s">
        <v>3992</v>
      </c>
      <c r="C539" s="2" t="str">
        <f t="shared" si="8"/>
        <v/>
      </c>
    </row>
    <row r="540" spans="1:3">
      <c r="A540" s="1" t="s">
        <v>2439</v>
      </c>
      <c r="B540" s="1" t="s">
        <v>1989</v>
      </c>
      <c r="C540" s="2" t="str">
        <f t="shared" si="8"/>
        <v/>
      </c>
    </row>
    <row r="541" spans="1:3">
      <c r="A541" s="1" t="s">
        <v>2440</v>
      </c>
      <c r="B541" s="1" t="s">
        <v>288</v>
      </c>
      <c r="C541" s="2" t="str">
        <f t="shared" si="8"/>
        <v/>
      </c>
    </row>
    <row r="542" spans="1:3">
      <c r="A542" s="1" t="s">
        <v>4182</v>
      </c>
      <c r="B542" s="1" t="s">
        <v>288</v>
      </c>
      <c r="C542" s="2" t="str">
        <f t="shared" si="8"/>
        <v/>
      </c>
    </row>
    <row r="543" spans="1:3">
      <c r="A543" s="1" t="s">
        <v>2444</v>
      </c>
      <c r="B543" s="1" t="s">
        <v>289</v>
      </c>
      <c r="C543" s="2" t="str">
        <f t="shared" si="8"/>
        <v/>
      </c>
    </row>
    <row r="544" spans="1:3">
      <c r="A544" s="1" t="s">
        <v>2445</v>
      </c>
      <c r="B544" s="1" t="s">
        <v>289</v>
      </c>
      <c r="C544" s="2" t="str">
        <f t="shared" si="8"/>
        <v/>
      </c>
    </row>
    <row r="545" spans="1:3">
      <c r="A545" s="1" t="s">
        <v>2446</v>
      </c>
      <c r="B545" s="1" t="s">
        <v>289</v>
      </c>
      <c r="C545" s="2" t="str">
        <f t="shared" si="8"/>
        <v/>
      </c>
    </row>
    <row r="546" spans="1:3">
      <c r="A546" s="1" t="s">
        <v>2447</v>
      </c>
      <c r="B546" s="1" t="s">
        <v>290</v>
      </c>
      <c r="C546" s="2" t="str">
        <f t="shared" si="8"/>
        <v/>
      </c>
    </row>
    <row r="547" spans="1:3">
      <c r="A547" s="1" t="s">
        <v>2442</v>
      </c>
      <c r="B547" s="1" t="s">
        <v>290</v>
      </c>
      <c r="C547" s="2" t="str">
        <f t="shared" si="8"/>
        <v/>
      </c>
    </row>
    <row r="548" spans="1:3">
      <c r="A548" s="1" t="s">
        <v>2443</v>
      </c>
      <c r="B548" s="1" t="s">
        <v>3993</v>
      </c>
      <c r="C548" s="2" t="str">
        <f t="shared" si="8"/>
        <v/>
      </c>
    </row>
    <row r="549" spans="1:3">
      <c r="A549" s="1" t="s">
        <v>2441</v>
      </c>
      <c r="B549" s="1" t="s">
        <v>291</v>
      </c>
      <c r="C549" s="2" t="str">
        <f t="shared" si="8"/>
        <v/>
      </c>
    </row>
    <row r="550" spans="1:3">
      <c r="A550" s="1" t="s">
        <v>2448</v>
      </c>
      <c r="B550" s="1" t="s">
        <v>291</v>
      </c>
      <c r="C550" s="2" t="str">
        <f t="shared" si="8"/>
        <v/>
      </c>
    </row>
    <row r="551" spans="1:3">
      <c r="A551" s="1" t="s">
        <v>2450</v>
      </c>
      <c r="B551" s="1" t="s">
        <v>291</v>
      </c>
      <c r="C551" s="2" t="str">
        <f t="shared" si="8"/>
        <v/>
      </c>
    </row>
    <row r="552" spans="1:3">
      <c r="A552" s="1" t="s">
        <v>2451</v>
      </c>
      <c r="B552" s="1" t="s">
        <v>292</v>
      </c>
      <c r="C552" s="2" t="str">
        <f t="shared" si="8"/>
        <v/>
      </c>
    </row>
    <row r="553" spans="1:3">
      <c r="A553" s="1" t="s">
        <v>2452</v>
      </c>
      <c r="B553" s="1" t="s">
        <v>292</v>
      </c>
      <c r="C553" s="2" t="str">
        <f t="shared" si="8"/>
        <v/>
      </c>
    </row>
    <row r="554" spans="1:3">
      <c r="A554" s="1" t="s">
        <v>2453</v>
      </c>
      <c r="B554" s="1" t="s">
        <v>292</v>
      </c>
      <c r="C554" s="2" t="str">
        <f t="shared" si="8"/>
        <v/>
      </c>
    </row>
    <row r="555" spans="1:3">
      <c r="A555" s="1" t="s">
        <v>2453</v>
      </c>
      <c r="B555" s="1" t="s">
        <v>292</v>
      </c>
      <c r="C555" s="2" t="str">
        <f t="shared" si="8"/>
        <v/>
      </c>
    </row>
    <row r="556" spans="1:3">
      <c r="A556" s="1" t="s">
        <v>2454</v>
      </c>
      <c r="B556" s="1" t="s">
        <v>293</v>
      </c>
      <c r="C556" s="2" t="str">
        <f t="shared" si="8"/>
        <v/>
      </c>
    </row>
    <row r="557" spans="1:3">
      <c r="A557" s="1" t="s">
        <v>2456</v>
      </c>
      <c r="B557" s="1" t="s">
        <v>293</v>
      </c>
      <c r="C557" s="2" t="str">
        <f t="shared" si="8"/>
        <v/>
      </c>
    </row>
    <row r="558" spans="1:3">
      <c r="A558" s="1" t="s">
        <v>2457</v>
      </c>
      <c r="B558" s="1" t="s">
        <v>4307</v>
      </c>
      <c r="C558" s="2" t="str">
        <f t="shared" si="8"/>
        <v/>
      </c>
    </row>
    <row r="559" spans="1:3">
      <c r="A559" s="1" t="s">
        <v>2457</v>
      </c>
      <c r="B559" s="1" t="s">
        <v>4308</v>
      </c>
      <c r="C559" s="2" t="str">
        <f t="shared" si="8"/>
        <v/>
      </c>
    </row>
    <row r="560" spans="1:3">
      <c r="A560" s="1" t="s">
        <v>2458</v>
      </c>
      <c r="B560" s="1" t="s">
        <v>294</v>
      </c>
      <c r="C560" s="2" t="str">
        <f t="shared" si="8"/>
        <v/>
      </c>
    </row>
    <row r="561" spans="1:3">
      <c r="A561" s="1" t="s">
        <v>2458</v>
      </c>
      <c r="B561" s="1" t="s">
        <v>1990</v>
      </c>
      <c r="C561" s="2" t="str">
        <f t="shared" si="8"/>
        <v/>
      </c>
    </row>
    <row r="562" spans="1:3">
      <c r="A562" s="1" t="s">
        <v>2458</v>
      </c>
      <c r="B562" s="1" t="s">
        <v>295</v>
      </c>
      <c r="C562" s="2" t="str">
        <f t="shared" si="8"/>
        <v/>
      </c>
    </row>
    <row r="563" spans="1:3">
      <c r="A563" s="1" t="s">
        <v>2459</v>
      </c>
      <c r="B563" s="1" t="s">
        <v>4242</v>
      </c>
      <c r="C563" s="2" t="str">
        <f t="shared" si="8"/>
        <v/>
      </c>
    </row>
    <row r="564" spans="1:3">
      <c r="A564" s="1" t="s">
        <v>2459</v>
      </c>
      <c r="B564" s="1" t="s">
        <v>1991</v>
      </c>
      <c r="C564" s="2" t="str">
        <f t="shared" si="8"/>
        <v/>
      </c>
    </row>
    <row r="565" spans="1:3">
      <c r="A565" s="1" t="s">
        <v>2460</v>
      </c>
      <c r="B565" s="1" t="s">
        <v>1992</v>
      </c>
      <c r="C565" s="2" t="str">
        <f t="shared" si="8"/>
        <v/>
      </c>
    </row>
    <row r="566" spans="1:3">
      <c r="A566" s="1" t="s">
        <v>2461</v>
      </c>
      <c r="B566" s="1" t="s">
        <v>296</v>
      </c>
      <c r="C566" s="2" t="str">
        <f t="shared" si="8"/>
        <v/>
      </c>
    </row>
    <row r="567" spans="1:3">
      <c r="A567" s="1" t="s">
        <v>2462</v>
      </c>
      <c r="B567" s="1" t="s">
        <v>297</v>
      </c>
      <c r="C567" s="2" t="str">
        <f t="shared" si="8"/>
        <v/>
      </c>
    </row>
    <row r="568" spans="1:3">
      <c r="A568" s="1" t="s">
        <v>2464</v>
      </c>
      <c r="B568" s="1" t="s">
        <v>298</v>
      </c>
      <c r="C568" s="2" t="str">
        <f t="shared" si="8"/>
        <v/>
      </c>
    </row>
    <row r="569" spans="1:3">
      <c r="A569" s="1" t="s">
        <v>2465</v>
      </c>
      <c r="B569" s="1" t="s">
        <v>299</v>
      </c>
      <c r="C569" s="2" t="str">
        <f t="shared" si="8"/>
        <v/>
      </c>
    </row>
    <row r="570" spans="1:3">
      <c r="A570" s="1" t="s">
        <v>2465</v>
      </c>
      <c r="B570" s="1" t="s">
        <v>300</v>
      </c>
      <c r="C570" s="2" t="str">
        <f t="shared" si="8"/>
        <v/>
      </c>
    </row>
    <row r="571" spans="1:3">
      <c r="A571" s="1" t="s">
        <v>2466</v>
      </c>
      <c r="B571" s="1" t="s">
        <v>300</v>
      </c>
      <c r="C571" s="2" t="str">
        <f t="shared" si="8"/>
        <v/>
      </c>
    </row>
    <row r="572" spans="1:3">
      <c r="A572" s="1" t="s">
        <v>2466</v>
      </c>
      <c r="B572" s="1" t="s">
        <v>301</v>
      </c>
      <c r="C572" s="2" t="str">
        <f t="shared" si="8"/>
        <v/>
      </c>
    </row>
    <row r="573" spans="1:3">
      <c r="A573" s="1" t="s">
        <v>2467</v>
      </c>
      <c r="B573" s="1" t="s">
        <v>301</v>
      </c>
      <c r="C573" s="2" t="str">
        <f t="shared" si="8"/>
        <v/>
      </c>
    </row>
    <row r="574" spans="1:3">
      <c r="A574" s="1" t="s">
        <v>2468</v>
      </c>
      <c r="B574" s="1" t="s">
        <v>302</v>
      </c>
      <c r="C574" s="2" t="str">
        <f t="shared" si="8"/>
        <v/>
      </c>
    </row>
    <row r="575" spans="1:3">
      <c r="A575" s="1" t="s">
        <v>4183</v>
      </c>
      <c r="B575" s="1" t="s">
        <v>302</v>
      </c>
      <c r="C575" s="2" t="str">
        <f t="shared" si="8"/>
        <v/>
      </c>
    </row>
    <row r="576" spans="1:3">
      <c r="A576" s="1" t="s">
        <v>4183</v>
      </c>
      <c r="B576" s="1" t="s">
        <v>4309</v>
      </c>
      <c r="C576" s="2" t="str">
        <f t="shared" si="8"/>
        <v/>
      </c>
    </row>
    <row r="577" spans="1:3">
      <c r="A577" s="1" t="s">
        <v>2469</v>
      </c>
      <c r="B577" s="1" t="s">
        <v>3994</v>
      </c>
      <c r="C577" s="2" t="str">
        <f t="shared" si="8"/>
        <v/>
      </c>
    </row>
    <row r="578" spans="1:3">
      <c r="A578" s="1" t="s">
        <v>2470</v>
      </c>
      <c r="B578" s="1" t="s">
        <v>1993</v>
      </c>
      <c r="C578" s="2" t="str">
        <f t="shared" si="8"/>
        <v/>
      </c>
    </row>
    <row r="579" spans="1:3">
      <c r="A579" s="1" t="s">
        <v>2471</v>
      </c>
      <c r="B579" s="1" t="s">
        <v>1993</v>
      </c>
      <c r="C579" s="2" t="str">
        <f t="shared" ref="C579:C642" si="9">IF(COUNTIF($B$1:$B$6500,A579),A579,"")</f>
        <v/>
      </c>
    </row>
    <row r="580" spans="1:3">
      <c r="A580" s="1" t="s">
        <v>2471</v>
      </c>
      <c r="B580" s="1" t="s">
        <v>1994</v>
      </c>
      <c r="C580" s="2" t="str">
        <f t="shared" si="9"/>
        <v/>
      </c>
    </row>
    <row r="581" spans="1:3">
      <c r="A581" s="1" t="s">
        <v>2472</v>
      </c>
      <c r="B581" s="1" t="s">
        <v>3995</v>
      </c>
      <c r="C581" s="2" t="str">
        <f t="shared" si="9"/>
        <v/>
      </c>
    </row>
    <row r="582" spans="1:3">
      <c r="A582" s="1" t="s">
        <v>2472</v>
      </c>
      <c r="B582" s="1" t="s">
        <v>3996</v>
      </c>
      <c r="C582" s="2" t="str">
        <f t="shared" si="9"/>
        <v/>
      </c>
    </row>
    <row r="583" spans="1:3">
      <c r="A583" s="1" t="s">
        <v>2472</v>
      </c>
      <c r="B583" s="1" t="s">
        <v>303</v>
      </c>
      <c r="C583" s="2" t="str">
        <f t="shared" si="9"/>
        <v/>
      </c>
    </row>
    <row r="584" spans="1:3">
      <c r="A584" s="1" t="s">
        <v>2472</v>
      </c>
      <c r="B584" s="1" t="s">
        <v>303</v>
      </c>
      <c r="C584" s="2" t="str">
        <f t="shared" si="9"/>
        <v/>
      </c>
    </row>
    <row r="585" spans="1:3">
      <c r="A585" s="1" t="s">
        <v>2474</v>
      </c>
      <c r="B585" s="1" t="s">
        <v>1995</v>
      </c>
      <c r="C585" s="2" t="str">
        <f t="shared" si="9"/>
        <v/>
      </c>
    </row>
    <row r="586" spans="1:3">
      <c r="A586" s="1" t="s">
        <v>2475</v>
      </c>
      <c r="B586" s="1" t="s">
        <v>1996</v>
      </c>
      <c r="C586" s="2" t="str">
        <f t="shared" si="9"/>
        <v/>
      </c>
    </row>
    <row r="587" spans="1:3">
      <c r="A587" s="1" t="s">
        <v>2476</v>
      </c>
      <c r="B587" s="1" t="s">
        <v>304</v>
      </c>
      <c r="C587" s="2" t="str">
        <f t="shared" si="9"/>
        <v/>
      </c>
    </row>
    <row r="588" spans="1:3">
      <c r="A588" s="1" t="s">
        <v>2476</v>
      </c>
      <c r="B588" s="1" t="s">
        <v>4310</v>
      </c>
      <c r="C588" s="2" t="str">
        <f t="shared" si="9"/>
        <v/>
      </c>
    </row>
    <row r="589" spans="1:3">
      <c r="A589" s="1" t="s">
        <v>2477</v>
      </c>
      <c r="B589" s="1" t="s">
        <v>1997</v>
      </c>
      <c r="C589" s="2" t="str">
        <f t="shared" si="9"/>
        <v/>
      </c>
    </row>
    <row r="590" spans="1:3">
      <c r="A590" s="1" t="s">
        <v>2478</v>
      </c>
      <c r="B590" s="1" t="s">
        <v>1998</v>
      </c>
      <c r="C590" s="2" t="str">
        <f t="shared" si="9"/>
        <v/>
      </c>
    </row>
    <row r="591" spans="1:3">
      <c r="A591" s="1" t="s">
        <v>2479</v>
      </c>
      <c r="B591" s="1" t="s">
        <v>1999</v>
      </c>
      <c r="C591" s="2" t="str">
        <f t="shared" si="9"/>
        <v/>
      </c>
    </row>
    <row r="592" spans="1:3">
      <c r="A592" s="1" t="s">
        <v>2480</v>
      </c>
      <c r="B592" s="1" t="s">
        <v>2000</v>
      </c>
      <c r="C592" s="2" t="str">
        <f t="shared" si="9"/>
        <v/>
      </c>
    </row>
    <row r="593" spans="1:3">
      <c r="A593" s="1" t="s">
        <v>2481</v>
      </c>
      <c r="B593" s="1" t="s">
        <v>305</v>
      </c>
      <c r="C593" s="2" t="str">
        <f t="shared" si="9"/>
        <v/>
      </c>
    </row>
    <row r="594" spans="1:3">
      <c r="A594" s="1" t="s">
        <v>2483</v>
      </c>
      <c r="B594" s="1" t="s">
        <v>305</v>
      </c>
      <c r="C594" s="2" t="str">
        <f t="shared" si="9"/>
        <v/>
      </c>
    </row>
    <row r="595" spans="1:3">
      <c r="A595" s="1" t="s">
        <v>2485</v>
      </c>
      <c r="B595" s="1" t="s">
        <v>306</v>
      </c>
      <c r="C595" s="2" t="str">
        <f t="shared" si="9"/>
        <v/>
      </c>
    </row>
    <row r="596" spans="1:3">
      <c r="A596" s="1" t="s">
        <v>2485</v>
      </c>
      <c r="B596" s="1" t="s">
        <v>306</v>
      </c>
      <c r="C596" s="2" t="str">
        <f t="shared" si="9"/>
        <v/>
      </c>
    </row>
    <row r="597" spans="1:3">
      <c r="A597" s="1" t="s">
        <v>2486</v>
      </c>
      <c r="B597" s="1" t="s">
        <v>306</v>
      </c>
      <c r="C597" s="2" t="str">
        <f t="shared" si="9"/>
        <v/>
      </c>
    </row>
    <row r="598" spans="1:3">
      <c r="A598" s="1" t="s">
        <v>2487</v>
      </c>
      <c r="B598" s="1" t="s">
        <v>307</v>
      </c>
      <c r="C598" s="2" t="str">
        <f t="shared" si="9"/>
        <v/>
      </c>
    </row>
    <row r="599" spans="1:3">
      <c r="A599" s="1" t="s">
        <v>2487</v>
      </c>
      <c r="B599" s="1" t="s">
        <v>308</v>
      </c>
      <c r="C599" s="2" t="str">
        <f t="shared" si="9"/>
        <v/>
      </c>
    </row>
    <row r="600" spans="1:3">
      <c r="A600" s="1" t="s">
        <v>2490</v>
      </c>
      <c r="B600" s="1" t="s">
        <v>309</v>
      </c>
      <c r="C600" s="2" t="str">
        <f t="shared" si="9"/>
        <v/>
      </c>
    </row>
    <row r="601" spans="1:3">
      <c r="A601" s="1" t="s">
        <v>2491</v>
      </c>
      <c r="B601" s="1" t="s">
        <v>309</v>
      </c>
      <c r="C601" s="2" t="str">
        <f t="shared" si="9"/>
        <v/>
      </c>
    </row>
    <row r="602" spans="1:3">
      <c r="A602" s="1" t="s">
        <v>2492</v>
      </c>
      <c r="B602" s="1" t="s">
        <v>309</v>
      </c>
      <c r="C602" s="2" t="str">
        <f t="shared" si="9"/>
        <v/>
      </c>
    </row>
    <row r="603" spans="1:3">
      <c r="A603" s="1" t="s">
        <v>2493</v>
      </c>
      <c r="B603" s="1" t="s">
        <v>309</v>
      </c>
      <c r="C603" s="2" t="str">
        <f t="shared" si="9"/>
        <v/>
      </c>
    </row>
    <row r="604" spans="1:3">
      <c r="A604" s="1" t="s">
        <v>2493</v>
      </c>
      <c r="B604" s="1" t="s">
        <v>310</v>
      </c>
      <c r="C604" s="2" t="str">
        <f t="shared" si="9"/>
        <v/>
      </c>
    </row>
    <row r="605" spans="1:3">
      <c r="A605" s="1" t="s">
        <v>2493</v>
      </c>
      <c r="B605" s="1" t="s">
        <v>311</v>
      </c>
      <c r="C605" s="2" t="str">
        <f t="shared" si="9"/>
        <v/>
      </c>
    </row>
    <row r="606" spans="1:3">
      <c r="A606" s="1" t="s">
        <v>2493</v>
      </c>
      <c r="B606" s="1" t="s">
        <v>311</v>
      </c>
      <c r="C606" s="2" t="str">
        <f t="shared" si="9"/>
        <v/>
      </c>
    </row>
    <row r="607" spans="1:3">
      <c r="A607" s="1" t="s">
        <v>2494</v>
      </c>
      <c r="B607" s="1" t="s">
        <v>312</v>
      </c>
      <c r="C607" s="2" t="str">
        <f t="shared" si="9"/>
        <v/>
      </c>
    </row>
    <row r="608" spans="1:3">
      <c r="A608" s="1" t="s">
        <v>2494</v>
      </c>
      <c r="B608" s="1" t="s">
        <v>312</v>
      </c>
      <c r="C608" s="2" t="str">
        <f t="shared" si="9"/>
        <v/>
      </c>
    </row>
    <row r="609" spans="1:3">
      <c r="A609" s="1" t="s">
        <v>2495</v>
      </c>
      <c r="B609" s="1" t="s">
        <v>312</v>
      </c>
      <c r="C609" s="2" t="str">
        <f t="shared" si="9"/>
        <v/>
      </c>
    </row>
    <row r="610" spans="1:3">
      <c r="A610" s="1" t="s">
        <v>2497</v>
      </c>
      <c r="B610" s="1" t="s">
        <v>312</v>
      </c>
      <c r="C610" s="2" t="str">
        <f t="shared" si="9"/>
        <v/>
      </c>
    </row>
    <row r="611" spans="1:3">
      <c r="A611" s="1" t="s">
        <v>2497</v>
      </c>
      <c r="B611" s="1" t="s">
        <v>312</v>
      </c>
      <c r="C611" s="2" t="str">
        <f t="shared" si="9"/>
        <v/>
      </c>
    </row>
    <row r="612" spans="1:3">
      <c r="A612" s="1" t="s">
        <v>2500</v>
      </c>
      <c r="B612" s="1" t="s">
        <v>313</v>
      </c>
      <c r="C612" s="2" t="str">
        <f t="shared" si="9"/>
        <v/>
      </c>
    </row>
    <row r="613" spans="1:3">
      <c r="A613" s="1" t="s">
        <v>2500</v>
      </c>
      <c r="B613" s="1" t="s">
        <v>4311</v>
      </c>
      <c r="C613" s="2" t="str">
        <f t="shared" si="9"/>
        <v/>
      </c>
    </row>
    <row r="614" spans="1:3">
      <c r="A614" s="1" t="s">
        <v>2500</v>
      </c>
      <c r="B614" s="1" t="s">
        <v>4311</v>
      </c>
      <c r="C614" s="2" t="str">
        <f t="shared" si="9"/>
        <v/>
      </c>
    </row>
    <row r="615" spans="1:3">
      <c r="A615" s="1" t="s">
        <v>2505</v>
      </c>
      <c r="B615" s="1" t="s">
        <v>4311</v>
      </c>
      <c r="C615" s="2" t="str">
        <f t="shared" si="9"/>
        <v/>
      </c>
    </row>
    <row r="616" spans="1:3">
      <c r="A616" s="1" t="s">
        <v>4184</v>
      </c>
      <c r="B616" s="1" t="s">
        <v>4311</v>
      </c>
      <c r="C616" s="2" t="str">
        <f t="shared" si="9"/>
        <v/>
      </c>
    </row>
    <row r="617" spans="1:3">
      <c r="A617" s="1" t="s">
        <v>2506</v>
      </c>
      <c r="B617" s="1" t="s">
        <v>4311</v>
      </c>
      <c r="C617" s="2" t="str">
        <f t="shared" si="9"/>
        <v/>
      </c>
    </row>
    <row r="618" spans="1:3">
      <c r="A618" s="1" t="s">
        <v>2507</v>
      </c>
      <c r="B618" s="1" t="s">
        <v>4311</v>
      </c>
      <c r="C618" s="2" t="str">
        <f t="shared" si="9"/>
        <v/>
      </c>
    </row>
    <row r="619" spans="1:3">
      <c r="A619" s="1" t="s">
        <v>2508</v>
      </c>
      <c r="B619" s="1" t="s">
        <v>4311</v>
      </c>
      <c r="C619" s="2" t="str">
        <f t="shared" si="9"/>
        <v/>
      </c>
    </row>
    <row r="620" spans="1:3">
      <c r="A620" s="1" t="s">
        <v>2509</v>
      </c>
      <c r="B620" s="1" t="s">
        <v>4311</v>
      </c>
      <c r="C620" s="2" t="str">
        <f t="shared" si="9"/>
        <v/>
      </c>
    </row>
    <row r="621" spans="1:3">
      <c r="A621" s="1" t="s">
        <v>2510</v>
      </c>
      <c r="B621" s="1" t="s">
        <v>4311</v>
      </c>
      <c r="C621" s="2" t="str">
        <f t="shared" si="9"/>
        <v/>
      </c>
    </row>
    <row r="622" spans="1:3">
      <c r="A622" s="1" t="s">
        <v>2511</v>
      </c>
      <c r="B622" s="1" t="s">
        <v>4311</v>
      </c>
      <c r="C622" s="2" t="str">
        <f t="shared" si="9"/>
        <v/>
      </c>
    </row>
    <row r="623" spans="1:3">
      <c r="A623" s="1" t="s">
        <v>2512</v>
      </c>
      <c r="B623" s="1" t="s">
        <v>4311</v>
      </c>
      <c r="C623" s="2" t="str">
        <f t="shared" si="9"/>
        <v/>
      </c>
    </row>
    <row r="624" spans="1:3">
      <c r="A624" s="1" t="s">
        <v>2513</v>
      </c>
      <c r="B624" s="1" t="s">
        <v>4311</v>
      </c>
      <c r="C624" s="2" t="str">
        <f t="shared" si="9"/>
        <v/>
      </c>
    </row>
    <row r="625" spans="1:3">
      <c r="A625" s="1" t="s">
        <v>2513</v>
      </c>
      <c r="B625" s="1" t="s">
        <v>4311</v>
      </c>
      <c r="C625" s="2" t="str">
        <f t="shared" si="9"/>
        <v/>
      </c>
    </row>
    <row r="626" spans="1:3">
      <c r="A626" s="1" t="s">
        <v>2513</v>
      </c>
      <c r="B626" s="1" t="s">
        <v>4311</v>
      </c>
      <c r="C626" s="2" t="str">
        <f t="shared" si="9"/>
        <v/>
      </c>
    </row>
    <row r="627" spans="1:3">
      <c r="A627" s="1" t="s">
        <v>2514</v>
      </c>
      <c r="B627" s="1" t="s">
        <v>4312</v>
      </c>
      <c r="C627" s="2" t="str">
        <f t="shared" si="9"/>
        <v/>
      </c>
    </row>
    <row r="628" spans="1:3">
      <c r="A628" s="1" t="s">
        <v>2515</v>
      </c>
      <c r="B628" s="1" t="s">
        <v>4312</v>
      </c>
      <c r="C628" s="2" t="str">
        <f t="shared" si="9"/>
        <v/>
      </c>
    </row>
    <row r="629" spans="1:3">
      <c r="A629" s="1" t="s">
        <v>2516</v>
      </c>
      <c r="B629" s="1" t="s">
        <v>4312</v>
      </c>
      <c r="C629" s="2" t="str">
        <f t="shared" si="9"/>
        <v/>
      </c>
    </row>
    <row r="630" spans="1:3">
      <c r="A630" s="1" t="s">
        <v>2517</v>
      </c>
      <c r="B630" s="1" t="s">
        <v>4312</v>
      </c>
      <c r="C630" s="2" t="str">
        <f t="shared" si="9"/>
        <v/>
      </c>
    </row>
    <row r="631" spans="1:3">
      <c r="A631" s="1" t="s">
        <v>2517</v>
      </c>
      <c r="B631" s="1" t="s">
        <v>4312</v>
      </c>
      <c r="C631" s="2" t="str">
        <f t="shared" si="9"/>
        <v/>
      </c>
    </row>
    <row r="632" spans="1:3">
      <c r="A632" s="1" t="s">
        <v>2517</v>
      </c>
      <c r="B632" s="1" t="s">
        <v>4312</v>
      </c>
      <c r="C632" s="2" t="str">
        <f t="shared" si="9"/>
        <v/>
      </c>
    </row>
    <row r="633" spans="1:3">
      <c r="A633" s="1" t="s">
        <v>2517</v>
      </c>
      <c r="B633" s="1" t="s">
        <v>4312</v>
      </c>
      <c r="C633" s="2" t="str">
        <f t="shared" si="9"/>
        <v/>
      </c>
    </row>
    <row r="634" spans="1:3">
      <c r="A634" s="1" t="s">
        <v>2518</v>
      </c>
      <c r="B634" s="1" t="s">
        <v>4312</v>
      </c>
      <c r="C634" s="2" t="str">
        <f t="shared" si="9"/>
        <v/>
      </c>
    </row>
    <row r="635" spans="1:3">
      <c r="A635" s="1" t="s">
        <v>2518</v>
      </c>
      <c r="B635" s="1" t="s">
        <v>4312</v>
      </c>
      <c r="C635" s="2" t="str">
        <f t="shared" si="9"/>
        <v/>
      </c>
    </row>
    <row r="636" spans="1:3">
      <c r="A636" s="1" t="s">
        <v>2518</v>
      </c>
      <c r="B636" s="1" t="s">
        <v>4313</v>
      </c>
      <c r="C636" s="2" t="str">
        <f t="shared" si="9"/>
        <v/>
      </c>
    </row>
    <row r="637" spans="1:3">
      <c r="A637" s="1" t="s">
        <v>2518</v>
      </c>
      <c r="B637" s="1" t="s">
        <v>314</v>
      </c>
      <c r="C637" s="2" t="str">
        <f t="shared" si="9"/>
        <v/>
      </c>
    </row>
    <row r="638" spans="1:3">
      <c r="A638" s="1" t="s">
        <v>2519</v>
      </c>
      <c r="B638" s="1" t="s">
        <v>314</v>
      </c>
      <c r="C638" s="2" t="str">
        <f t="shared" si="9"/>
        <v/>
      </c>
    </row>
    <row r="639" spans="1:3">
      <c r="A639" s="1" t="s">
        <v>2519</v>
      </c>
      <c r="B639" s="1" t="s">
        <v>314</v>
      </c>
      <c r="C639" s="2" t="str">
        <f t="shared" si="9"/>
        <v/>
      </c>
    </row>
    <row r="640" spans="1:3">
      <c r="A640" s="1" t="s">
        <v>2520</v>
      </c>
      <c r="B640" s="1" t="s">
        <v>314</v>
      </c>
      <c r="C640" s="2" t="str">
        <f t="shared" si="9"/>
        <v/>
      </c>
    </row>
    <row r="641" spans="1:3">
      <c r="A641" s="1" t="s">
        <v>2520</v>
      </c>
      <c r="B641" s="1" t="s">
        <v>314</v>
      </c>
      <c r="C641" s="2" t="str">
        <f t="shared" si="9"/>
        <v/>
      </c>
    </row>
    <row r="642" spans="1:3">
      <c r="A642" s="1" t="s">
        <v>2521</v>
      </c>
      <c r="B642" s="1" t="s">
        <v>315</v>
      </c>
      <c r="C642" s="2" t="str">
        <f t="shared" si="9"/>
        <v/>
      </c>
    </row>
    <row r="643" spans="1:3">
      <c r="A643" s="1" t="s">
        <v>2521</v>
      </c>
      <c r="B643" s="1" t="s">
        <v>315</v>
      </c>
      <c r="C643" s="2" t="str">
        <f t="shared" ref="C643:C706" si="10">IF(COUNTIF($B$1:$B$6500,A643),A643,"")</f>
        <v/>
      </c>
    </row>
    <row r="644" spans="1:3">
      <c r="A644" s="1" t="s">
        <v>2522</v>
      </c>
      <c r="B644" s="1" t="s">
        <v>315</v>
      </c>
      <c r="C644" s="2" t="str">
        <f t="shared" si="10"/>
        <v/>
      </c>
    </row>
    <row r="645" spans="1:3">
      <c r="A645" s="1" t="s">
        <v>2523</v>
      </c>
      <c r="B645" s="1" t="s">
        <v>315</v>
      </c>
      <c r="C645" s="2" t="str">
        <f t="shared" si="10"/>
        <v/>
      </c>
    </row>
    <row r="646" spans="1:3">
      <c r="A646" s="1" t="s">
        <v>2526</v>
      </c>
      <c r="B646" s="1" t="s">
        <v>315</v>
      </c>
      <c r="C646" s="2" t="str">
        <f t="shared" si="10"/>
        <v/>
      </c>
    </row>
    <row r="647" spans="1:3">
      <c r="A647" s="1" t="s">
        <v>2528</v>
      </c>
      <c r="B647" s="1" t="s">
        <v>316</v>
      </c>
      <c r="C647" s="2" t="str">
        <f t="shared" si="10"/>
        <v/>
      </c>
    </row>
    <row r="648" spans="1:3">
      <c r="A648" s="1" t="s">
        <v>4185</v>
      </c>
      <c r="B648" s="1" t="s">
        <v>317</v>
      </c>
      <c r="C648" s="2" t="str">
        <f t="shared" si="10"/>
        <v/>
      </c>
    </row>
    <row r="649" spans="1:3">
      <c r="A649" s="1" t="s">
        <v>2529</v>
      </c>
      <c r="B649" s="1" t="s">
        <v>317</v>
      </c>
      <c r="C649" s="2" t="str">
        <f t="shared" si="10"/>
        <v/>
      </c>
    </row>
    <row r="650" spans="1:3">
      <c r="A650" s="1" t="s">
        <v>2530</v>
      </c>
      <c r="B650" s="1" t="s">
        <v>318</v>
      </c>
      <c r="C650" s="2" t="str">
        <f t="shared" si="10"/>
        <v/>
      </c>
    </row>
    <row r="651" spans="1:3">
      <c r="A651" s="1" t="s">
        <v>2531</v>
      </c>
      <c r="B651" s="1" t="s">
        <v>318</v>
      </c>
      <c r="C651" s="2" t="str">
        <f t="shared" si="10"/>
        <v/>
      </c>
    </row>
    <row r="652" spans="1:3">
      <c r="A652" s="1" t="s">
        <v>2532</v>
      </c>
      <c r="B652" s="1" t="s">
        <v>318</v>
      </c>
      <c r="C652" s="2" t="str">
        <f t="shared" si="10"/>
        <v/>
      </c>
    </row>
    <row r="653" spans="1:3">
      <c r="A653" s="1" t="s">
        <v>2533</v>
      </c>
      <c r="B653" s="1" t="s">
        <v>318</v>
      </c>
      <c r="C653" s="2" t="str">
        <f t="shared" si="10"/>
        <v/>
      </c>
    </row>
    <row r="654" spans="1:3">
      <c r="A654" s="1" t="s">
        <v>2534</v>
      </c>
      <c r="B654" s="1" t="s">
        <v>318</v>
      </c>
      <c r="C654" s="2" t="str">
        <f t="shared" si="10"/>
        <v/>
      </c>
    </row>
    <row r="655" spans="1:3">
      <c r="A655" s="1" t="s">
        <v>2535</v>
      </c>
      <c r="B655" s="1" t="s">
        <v>318</v>
      </c>
      <c r="C655" s="2" t="str">
        <f t="shared" si="10"/>
        <v/>
      </c>
    </row>
    <row r="656" spans="1:3">
      <c r="A656" s="1" t="s">
        <v>2536</v>
      </c>
      <c r="B656" s="1" t="s">
        <v>318</v>
      </c>
      <c r="C656" s="2" t="str">
        <f t="shared" si="10"/>
        <v/>
      </c>
    </row>
    <row r="657" spans="1:3">
      <c r="A657" s="1" t="s">
        <v>2537</v>
      </c>
      <c r="B657" s="1" t="s">
        <v>318</v>
      </c>
      <c r="C657" s="2" t="str">
        <f t="shared" si="10"/>
        <v/>
      </c>
    </row>
    <row r="658" spans="1:3">
      <c r="A658" s="1" t="s">
        <v>2538</v>
      </c>
      <c r="B658" s="1" t="s">
        <v>318</v>
      </c>
      <c r="C658" s="2" t="str">
        <f t="shared" si="10"/>
        <v/>
      </c>
    </row>
    <row r="659" spans="1:3">
      <c r="A659" s="1" t="s">
        <v>2538</v>
      </c>
      <c r="B659" s="1" t="s">
        <v>318</v>
      </c>
      <c r="C659" s="2" t="str">
        <f t="shared" si="10"/>
        <v/>
      </c>
    </row>
    <row r="660" spans="1:3">
      <c r="A660" s="1" t="s">
        <v>2539</v>
      </c>
      <c r="B660" s="1" t="s">
        <v>319</v>
      </c>
      <c r="C660" s="2" t="str">
        <f t="shared" si="10"/>
        <v/>
      </c>
    </row>
    <row r="661" spans="1:3">
      <c r="A661" s="1" t="s">
        <v>2540</v>
      </c>
      <c r="B661" s="1" t="s">
        <v>320</v>
      </c>
      <c r="C661" s="2" t="str">
        <f t="shared" si="10"/>
        <v/>
      </c>
    </row>
    <row r="662" spans="1:3">
      <c r="A662" s="1" t="s">
        <v>2541</v>
      </c>
      <c r="B662" s="1" t="s">
        <v>321</v>
      </c>
      <c r="C662" s="2" t="str">
        <f t="shared" si="10"/>
        <v/>
      </c>
    </row>
    <row r="663" spans="1:3">
      <c r="A663" s="1" t="s">
        <v>2541</v>
      </c>
      <c r="B663" s="1" t="s">
        <v>322</v>
      </c>
      <c r="C663" s="2" t="str">
        <f t="shared" si="10"/>
        <v/>
      </c>
    </row>
    <row r="664" spans="1:3">
      <c r="A664" s="1" t="s">
        <v>2541</v>
      </c>
      <c r="B664" s="1" t="s">
        <v>322</v>
      </c>
      <c r="C664" s="2" t="str">
        <f t="shared" si="10"/>
        <v/>
      </c>
    </row>
    <row r="665" spans="1:3">
      <c r="A665" s="1" t="s">
        <v>2542</v>
      </c>
      <c r="B665" s="1" t="s">
        <v>322</v>
      </c>
      <c r="C665" s="2" t="str">
        <f t="shared" si="10"/>
        <v/>
      </c>
    </row>
    <row r="666" spans="1:3">
      <c r="A666" s="1" t="s">
        <v>2542</v>
      </c>
      <c r="B666" s="1" t="s">
        <v>322</v>
      </c>
      <c r="C666" s="2" t="str">
        <f t="shared" si="10"/>
        <v/>
      </c>
    </row>
    <row r="667" spans="1:3">
      <c r="A667" s="1" t="s">
        <v>2543</v>
      </c>
      <c r="B667" s="1" t="s">
        <v>322</v>
      </c>
      <c r="C667" s="2" t="str">
        <f t="shared" si="10"/>
        <v/>
      </c>
    </row>
    <row r="668" spans="1:3">
      <c r="A668" s="1" t="s">
        <v>2543</v>
      </c>
      <c r="B668" s="1" t="s">
        <v>322</v>
      </c>
      <c r="C668" s="2" t="str">
        <f t="shared" si="10"/>
        <v/>
      </c>
    </row>
    <row r="669" spans="1:3">
      <c r="A669" s="1" t="s">
        <v>2543</v>
      </c>
      <c r="B669" s="1" t="s">
        <v>322</v>
      </c>
      <c r="C669" s="2" t="str">
        <f t="shared" si="10"/>
        <v/>
      </c>
    </row>
    <row r="670" spans="1:3">
      <c r="A670" s="1" t="s">
        <v>2543</v>
      </c>
      <c r="B670" s="1" t="s">
        <v>322</v>
      </c>
      <c r="C670" s="2" t="str">
        <f t="shared" si="10"/>
        <v/>
      </c>
    </row>
    <row r="671" spans="1:3">
      <c r="A671" s="1" t="s">
        <v>2543</v>
      </c>
      <c r="B671" s="1" t="s">
        <v>322</v>
      </c>
      <c r="C671" s="2" t="str">
        <f t="shared" si="10"/>
        <v/>
      </c>
    </row>
    <row r="672" spans="1:3">
      <c r="A672" s="1" t="s">
        <v>2544</v>
      </c>
      <c r="B672" s="1" t="s">
        <v>322</v>
      </c>
      <c r="C672" s="2" t="str">
        <f t="shared" si="10"/>
        <v/>
      </c>
    </row>
    <row r="673" spans="1:3">
      <c r="A673" s="1" t="s">
        <v>2544</v>
      </c>
      <c r="B673" s="1" t="s">
        <v>322</v>
      </c>
      <c r="C673" s="2" t="str">
        <f t="shared" si="10"/>
        <v/>
      </c>
    </row>
    <row r="674" spans="1:3">
      <c r="A674" s="1" t="s">
        <v>2544</v>
      </c>
      <c r="B674" s="1" t="s">
        <v>322</v>
      </c>
      <c r="C674" s="2" t="str">
        <f t="shared" si="10"/>
        <v/>
      </c>
    </row>
    <row r="675" spans="1:3">
      <c r="A675" s="1" t="s">
        <v>2544</v>
      </c>
      <c r="B675" s="1" t="s">
        <v>322</v>
      </c>
      <c r="C675" s="2" t="str">
        <f t="shared" si="10"/>
        <v/>
      </c>
    </row>
    <row r="676" spans="1:3">
      <c r="A676" s="1" t="s">
        <v>2544</v>
      </c>
      <c r="B676" s="1" t="s">
        <v>3997</v>
      </c>
      <c r="C676" s="2" t="str">
        <f t="shared" si="10"/>
        <v/>
      </c>
    </row>
    <row r="677" spans="1:3">
      <c r="A677" s="1" t="s">
        <v>2544</v>
      </c>
      <c r="B677" s="1" t="s">
        <v>3997</v>
      </c>
      <c r="C677" s="2" t="str">
        <f t="shared" si="10"/>
        <v/>
      </c>
    </row>
    <row r="678" spans="1:3">
      <c r="A678" s="1" t="s">
        <v>2544</v>
      </c>
      <c r="B678" s="1" t="s">
        <v>3997</v>
      </c>
      <c r="C678" s="2" t="str">
        <f t="shared" si="10"/>
        <v/>
      </c>
    </row>
    <row r="679" spans="1:3">
      <c r="A679" s="1" t="s">
        <v>2544</v>
      </c>
      <c r="B679" s="1" t="s">
        <v>3902</v>
      </c>
      <c r="C679" s="2" t="str">
        <f t="shared" si="10"/>
        <v/>
      </c>
    </row>
    <row r="680" spans="1:3">
      <c r="A680" s="1" t="s">
        <v>2544</v>
      </c>
      <c r="B680" s="1" t="s">
        <v>3902</v>
      </c>
      <c r="C680" s="2" t="str">
        <f t="shared" si="10"/>
        <v/>
      </c>
    </row>
    <row r="681" spans="1:3">
      <c r="A681" s="1" t="s">
        <v>2545</v>
      </c>
      <c r="B681" s="1" t="s">
        <v>323</v>
      </c>
      <c r="C681" s="2" t="str">
        <f t="shared" si="10"/>
        <v/>
      </c>
    </row>
    <row r="682" spans="1:3">
      <c r="A682" s="1" t="s">
        <v>2545</v>
      </c>
      <c r="B682" s="1" t="s">
        <v>323</v>
      </c>
      <c r="C682" s="2" t="str">
        <f t="shared" si="10"/>
        <v/>
      </c>
    </row>
    <row r="683" spans="1:3">
      <c r="A683" s="1" t="s">
        <v>2546</v>
      </c>
      <c r="B683" s="1" t="s">
        <v>324</v>
      </c>
      <c r="C683" s="2" t="str">
        <f t="shared" si="10"/>
        <v/>
      </c>
    </row>
    <row r="684" spans="1:3">
      <c r="A684" s="1" t="s">
        <v>2546</v>
      </c>
      <c r="B684" s="1" t="s">
        <v>324</v>
      </c>
      <c r="C684" s="2" t="str">
        <f t="shared" si="10"/>
        <v/>
      </c>
    </row>
    <row r="685" spans="1:3">
      <c r="A685" s="1" t="s">
        <v>2546</v>
      </c>
      <c r="B685" s="1" t="s">
        <v>325</v>
      </c>
      <c r="C685" s="2" t="str">
        <f t="shared" si="10"/>
        <v/>
      </c>
    </row>
    <row r="686" spans="1:3">
      <c r="A686" s="1" t="s">
        <v>2546</v>
      </c>
      <c r="B686" s="1" t="s">
        <v>325</v>
      </c>
      <c r="C686" s="2" t="str">
        <f t="shared" si="10"/>
        <v/>
      </c>
    </row>
    <row r="687" spans="1:3">
      <c r="A687" s="1" t="s">
        <v>2546</v>
      </c>
      <c r="B687" s="1" t="s">
        <v>325</v>
      </c>
      <c r="C687" s="2" t="str">
        <f t="shared" si="10"/>
        <v/>
      </c>
    </row>
    <row r="688" spans="1:3">
      <c r="A688" s="1" t="s">
        <v>2546</v>
      </c>
      <c r="B688" s="1" t="s">
        <v>325</v>
      </c>
      <c r="C688" s="2" t="str">
        <f t="shared" si="10"/>
        <v/>
      </c>
    </row>
    <row r="689" spans="1:3">
      <c r="A689" s="1" t="s">
        <v>2546</v>
      </c>
      <c r="B689" s="1" t="s">
        <v>325</v>
      </c>
      <c r="C689" s="2" t="str">
        <f t="shared" si="10"/>
        <v/>
      </c>
    </row>
    <row r="690" spans="1:3">
      <c r="A690" s="1" t="s">
        <v>2547</v>
      </c>
      <c r="B690" s="1" t="s">
        <v>325</v>
      </c>
      <c r="C690" s="2" t="str">
        <f t="shared" si="10"/>
        <v/>
      </c>
    </row>
    <row r="691" spans="1:3">
      <c r="A691" s="1" t="s">
        <v>2549</v>
      </c>
      <c r="B691" s="1" t="s">
        <v>325</v>
      </c>
      <c r="C691" s="2" t="str">
        <f t="shared" si="10"/>
        <v/>
      </c>
    </row>
    <row r="692" spans="1:3">
      <c r="A692" s="1" t="s">
        <v>2550</v>
      </c>
      <c r="B692" s="1" t="s">
        <v>326</v>
      </c>
      <c r="C692" s="2" t="str">
        <f t="shared" si="10"/>
        <v/>
      </c>
    </row>
    <row r="693" spans="1:3">
      <c r="A693" s="1" t="s">
        <v>2550</v>
      </c>
      <c r="B693" s="1" t="s">
        <v>326</v>
      </c>
      <c r="C693" s="2" t="str">
        <f t="shared" si="10"/>
        <v/>
      </c>
    </row>
    <row r="694" spans="1:3">
      <c r="A694" s="1" t="s">
        <v>2551</v>
      </c>
      <c r="B694" s="1" t="s">
        <v>326</v>
      </c>
      <c r="C694" s="2" t="str">
        <f t="shared" si="10"/>
        <v/>
      </c>
    </row>
    <row r="695" spans="1:3">
      <c r="A695" s="1" t="s">
        <v>2552</v>
      </c>
      <c r="B695" s="1" t="s">
        <v>326</v>
      </c>
      <c r="C695" s="2" t="str">
        <f t="shared" si="10"/>
        <v/>
      </c>
    </row>
    <row r="696" spans="1:3">
      <c r="A696" s="1" t="s">
        <v>2552</v>
      </c>
      <c r="B696" s="1" t="s">
        <v>327</v>
      </c>
      <c r="C696" s="2" t="str">
        <f t="shared" si="10"/>
        <v/>
      </c>
    </row>
    <row r="697" spans="1:3">
      <c r="A697" s="1" t="s">
        <v>2553</v>
      </c>
      <c r="B697" s="1" t="s">
        <v>327</v>
      </c>
      <c r="C697" s="2" t="str">
        <f t="shared" si="10"/>
        <v/>
      </c>
    </row>
    <row r="698" spans="1:3">
      <c r="A698" s="1" t="s">
        <v>2553</v>
      </c>
      <c r="B698" s="1" t="s">
        <v>327</v>
      </c>
      <c r="C698" s="2" t="str">
        <f t="shared" si="10"/>
        <v/>
      </c>
    </row>
    <row r="699" spans="1:3">
      <c r="A699" s="1" t="s">
        <v>2553</v>
      </c>
      <c r="B699" s="1" t="s">
        <v>327</v>
      </c>
      <c r="C699" s="2" t="str">
        <f t="shared" si="10"/>
        <v/>
      </c>
    </row>
    <row r="700" spans="1:3">
      <c r="A700" s="1" t="s">
        <v>2554</v>
      </c>
      <c r="B700" s="1" t="s">
        <v>327</v>
      </c>
      <c r="C700" s="2" t="str">
        <f t="shared" si="10"/>
        <v/>
      </c>
    </row>
    <row r="701" spans="1:3">
      <c r="A701" s="1" t="s">
        <v>2554</v>
      </c>
      <c r="B701" s="1" t="s">
        <v>327</v>
      </c>
      <c r="C701" s="2" t="str">
        <f t="shared" si="10"/>
        <v/>
      </c>
    </row>
    <row r="702" spans="1:3">
      <c r="A702" s="1" t="s">
        <v>2554</v>
      </c>
      <c r="B702" s="1" t="s">
        <v>327</v>
      </c>
      <c r="C702" s="2" t="str">
        <f t="shared" si="10"/>
        <v/>
      </c>
    </row>
    <row r="703" spans="1:3">
      <c r="A703" s="1" t="s">
        <v>2555</v>
      </c>
      <c r="B703" s="1" t="s">
        <v>327</v>
      </c>
      <c r="C703" s="2" t="str">
        <f t="shared" si="10"/>
        <v/>
      </c>
    </row>
    <row r="704" spans="1:3">
      <c r="A704" s="1" t="s">
        <v>2555</v>
      </c>
      <c r="B704" s="1" t="s">
        <v>327</v>
      </c>
      <c r="C704" s="2" t="str">
        <f t="shared" si="10"/>
        <v/>
      </c>
    </row>
    <row r="705" spans="1:3">
      <c r="A705" s="1" t="s">
        <v>2556</v>
      </c>
      <c r="B705" s="1" t="s">
        <v>328</v>
      </c>
      <c r="C705" s="2" t="str">
        <f t="shared" si="10"/>
        <v/>
      </c>
    </row>
    <row r="706" spans="1:3">
      <c r="A706" s="1" t="s">
        <v>2556</v>
      </c>
      <c r="B706" s="1" t="s">
        <v>328</v>
      </c>
      <c r="C706" s="2" t="str">
        <f t="shared" si="10"/>
        <v/>
      </c>
    </row>
    <row r="707" spans="1:3">
      <c r="A707" s="1" t="s">
        <v>2556</v>
      </c>
      <c r="B707" s="1" t="s">
        <v>328</v>
      </c>
      <c r="C707" s="2" t="str">
        <f t="shared" ref="C707:C770" si="11">IF(COUNTIF($B$1:$B$6500,A707),A707,"")</f>
        <v/>
      </c>
    </row>
    <row r="708" spans="1:3">
      <c r="A708" s="1" t="s">
        <v>2556</v>
      </c>
      <c r="B708" s="1" t="s">
        <v>328</v>
      </c>
      <c r="C708" s="2" t="str">
        <f t="shared" si="11"/>
        <v/>
      </c>
    </row>
    <row r="709" spans="1:3">
      <c r="A709" s="1" t="s">
        <v>2556</v>
      </c>
      <c r="B709" s="1" t="s">
        <v>328</v>
      </c>
      <c r="C709" s="2" t="str">
        <f t="shared" si="11"/>
        <v/>
      </c>
    </row>
    <row r="710" spans="1:3">
      <c r="A710" s="1" t="s">
        <v>2556</v>
      </c>
      <c r="B710" s="1" t="s">
        <v>329</v>
      </c>
      <c r="C710" s="2" t="str">
        <f t="shared" si="11"/>
        <v/>
      </c>
    </row>
    <row r="711" spans="1:3">
      <c r="A711" s="1" t="s">
        <v>2556</v>
      </c>
      <c r="B711" s="1" t="s">
        <v>329</v>
      </c>
      <c r="C711" s="2" t="str">
        <f t="shared" si="11"/>
        <v/>
      </c>
    </row>
    <row r="712" spans="1:3">
      <c r="A712" s="1" t="s">
        <v>2556</v>
      </c>
      <c r="B712" s="1" t="s">
        <v>329</v>
      </c>
      <c r="C712" s="2" t="str">
        <f t="shared" si="11"/>
        <v/>
      </c>
    </row>
    <row r="713" spans="1:3">
      <c r="A713" s="1" t="s">
        <v>2556</v>
      </c>
      <c r="B713" s="1" t="s">
        <v>329</v>
      </c>
      <c r="C713" s="2" t="str">
        <f t="shared" si="11"/>
        <v/>
      </c>
    </row>
    <row r="714" spans="1:3">
      <c r="A714" s="1" t="s">
        <v>2556</v>
      </c>
      <c r="B714" s="1" t="s">
        <v>329</v>
      </c>
      <c r="C714" s="2" t="str">
        <f t="shared" si="11"/>
        <v/>
      </c>
    </row>
    <row r="715" spans="1:3">
      <c r="A715" s="1" t="s">
        <v>2556</v>
      </c>
      <c r="B715" s="1" t="s">
        <v>329</v>
      </c>
      <c r="C715" s="2" t="str">
        <f t="shared" si="11"/>
        <v/>
      </c>
    </row>
    <row r="716" spans="1:3">
      <c r="A716" s="1" t="s">
        <v>2556</v>
      </c>
      <c r="B716" s="1" t="s">
        <v>329</v>
      </c>
      <c r="C716" s="2" t="str">
        <f t="shared" si="11"/>
        <v/>
      </c>
    </row>
    <row r="717" spans="1:3">
      <c r="A717" s="1" t="s">
        <v>2556</v>
      </c>
      <c r="B717" s="1" t="s">
        <v>329</v>
      </c>
      <c r="C717" s="2" t="str">
        <f t="shared" si="11"/>
        <v/>
      </c>
    </row>
    <row r="718" spans="1:3">
      <c r="A718" s="1" t="s">
        <v>2556</v>
      </c>
      <c r="B718" s="1" t="s">
        <v>4314</v>
      </c>
      <c r="C718" s="2" t="str">
        <f t="shared" si="11"/>
        <v/>
      </c>
    </row>
    <row r="719" spans="1:3">
      <c r="A719" s="1" t="s">
        <v>2556</v>
      </c>
      <c r="B719" s="1" t="s">
        <v>330</v>
      </c>
      <c r="C719" s="2" t="str">
        <f t="shared" si="11"/>
        <v/>
      </c>
    </row>
    <row r="720" spans="1:3">
      <c r="A720" s="1" t="s">
        <v>2556</v>
      </c>
      <c r="B720" s="1" t="s">
        <v>331</v>
      </c>
      <c r="C720" s="2" t="str">
        <f t="shared" si="11"/>
        <v/>
      </c>
    </row>
    <row r="721" spans="1:3">
      <c r="A721" s="1" t="s">
        <v>2556</v>
      </c>
      <c r="B721" s="1" t="s">
        <v>331</v>
      </c>
      <c r="C721" s="2" t="str">
        <f t="shared" si="11"/>
        <v/>
      </c>
    </row>
    <row r="722" spans="1:3">
      <c r="A722" s="1" t="s">
        <v>2557</v>
      </c>
      <c r="B722" s="1" t="s">
        <v>331</v>
      </c>
      <c r="C722" s="2" t="str">
        <f t="shared" si="11"/>
        <v/>
      </c>
    </row>
    <row r="723" spans="1:3">
      <c r="A723" s="1" t="s">
        <v>2557</v>
      </c>
      <c r="B723" s="1" t="s">
        <v>331</v>
      </c>
      <c r="C723" s="2" t="str">
        <f t="shared" si="11"/>
        <v/>
      </c>
    </row>
    <row r="724" spans="1:3">
      <c r="A724" s="1" t="s">
        <v>2557</v>
      </c>
      <c r="B724" s="1" t="s">
        <v>331</v>
      </c>
      <c r="C724" s="2" t="str">
        <f t="shared" si="11"/>
        <v/>
      </c>
    </row>
    <row r="725" spans="1:3">
      <c r="A725" s="1" t="s">
        <v>2558</v>
      </c>
      <c r="B725" s="1" t="s">
        <v>331</v>
      </c>
      <c r="C725" s="2" t="str">
        <f t="shared" si="11"/>
        <v/>
      </c>
    </row>
    <row r="726" spans="1:3">
      <c r="A726" s="1" t="s">
        <v>2559</v>
      </c>
      <c r="B726" s="1" t="s">
        <v>332</v>
      </c>
      <c r="C726" s="2" t="str">
        <f t="shared" si="11"/>
        <v/>
      </c>
    </row>
    <row r="727" spans="1:3">
      <c r="A727" s="1" t="s">
        <v>2560</v>
      </c>
      <c r="B727" s="1" t="s">
        <v>333</v>
      </c>
      <c r="C727" s="2" t="str">
        <f t="shared" si="11"/>
        <v/>
      </c>
    </row>
    <row r="728" spans="1:3">
      <c r="A728" s="1" t="s">
        <v>2561</v>
      </c>
      <c r="B728" s="1" t="s">
        <v>333</v>
      </c>
      <c r="C728" s="2" t="str">
        <f t="shared" si="11"/>
        <v/>
      </c>
    </row>
    <row r="729" spans="1:3">
      <c r="A729" s="1" t="s">
        <v>2562</v>
      </c>
      <c r="B729" s="1" t="s">
        <v>334</v>
      </c>
      <c r="C729" s="2" t="str">
        <f t="shared" si="11"/>
        <v/>
      </c>
    </row>
    <row r="730" spans="1:3">
      <c r="A730" s="1" t="s">
        <v>2563</v>
      </c>
      <c r="B730" s="1" t="s">
        <v>335</v>
      </c>
      <c r="C730" s="2" t="str">
        <f t="shared" si="11"/>
        <v/>
      </c>
    </row>
    <row r="731" spans="1:3">
      <c r="A731" s="1" t="s">
        <v>2564</v>
      </c>
      <c r="B731" s="1" t="s">
        <v>3998</v>
      </c>
      <c r="C731" s="2" t="str">
        <f t="shared" si="11"/>
        <v/>
      </c>
    </row>
    <row r="732" spans="1:3">
      <c r="A732" s="1" t="s">
        <v>2565</v>
      </c>
      <c r="B732" s="1" t="s">
        <v>336</v>
      </c>
      <c r="C732" s="2" t="str">
        <f t="shared" si="11"/>
        <v/>
      </c>
    </row>
    <row r="733" spans="1:3">
      <c r="A733" s="1" t="s">
        <v>2566</v>
      </c>
      <c r="B733" s="1" t="s">
        <v>336</v>
      </c>
      <c r="C733" s="2" t="str">
        <f t="shared" si="11"/>
        <v/>
      </c>
    </row>
    <row r="734" spans="1:3">
      <c r="A734" s="1" t="s">
        <v>4186</v>
      </c>
      <c r="B734" s="1" t="s">
        <v>336</v>
      </c>
      <c r="C734" s="2" t="str">
        <f t="shared" si="11"/>
        <v/>
      </c>
    </row>
    <row r="735" spans="1:3">
      <c r="A735" s="1" t="s">
        <v>2567</v>
      </c>
      <c r="B735" s="1" t="s">
        <v>336</v>
      </c>
      <c r="C735" s="2" t="str">
        <f t="shared" si="11"/>
        <v/>
      </c>
    </row>
    <row r="736" spans="1:3">
      <c r="A736" s="1" t="s">
        <v>2567</v>
      </c>
      <c r="B736" s="1" t="s">
        <v>337</v>
      </c>
      <c r="C736" s="2" t="str">
        <f t="shared" si="11"/>
        <v/>
      </c>
    </row>
    <row r="737" spans="1:3">
      <c r="A737" s="1" t="s">
        <v>2568</v>
      </c>
      <c r="B737" s="1" t="s">
        <v>337</v>
      </c>
      <c r="C737" s="2" t="str">
        <f t="shared" si="11"/>
        <v/>
      </c>
    </row>
    <row r="738" spans="1:3">
      <c r="A738" s="1" t="s">
        <v>2569</v>
      </c>
      <c r="B738" s="1" t="s">
        <v>337</v>
      </c>
      <c r="C738" s="2" t="str">
        <f t="shared" si="11"/>
        <v/>
      </c>
    </row>
    <row r="739" spans="1:3">
      <c r="A739" s="1" t="s">
        <v>2569</v>
      </c>
      <c r="B739" s="1" t="s">
        <v>337</v>
      </c>
      <c r="C739" s="2" t="str">
        <f t="shared" si="11"/>
        <v/>
      </c>
    </row>
    <row r="740" spans="1:3">
      <c r="A740" s="1" t="s">
        <v>2570</v>
      </c>
      <c r="B740" s="1" t="s">
        <v>337</v>
      </c>
      <c r="C740" s="2" t="str">
        <f t="shared" si="11"/>
        <v/>
      </c>
    </row>
    <row r="741" spans="1:3">
      <c r="A741" s="1" t="s">
        <v>2570</v>
      </c>
      <c r="B741" s="1" t="s">
        <v>338</v>
      </c>
      <c r="C741" s="2" t="str">
        <f t="shared" si="11"/>
        <v/>
      </c>
    </row>
    <row r="742" spans="1:3">
      <c r="A742" s="1" t="s">
        <v>2571</v>
      </c>
      <c r="B742" s="1" t="s">
        <v>338</v>
      </c>
      <c r="C742" s="2" t="str">
        <f t="shared" si="11"/>
        <v/>
      </c>
    </row>
    <row r="743" spans="1:3">
      <c r="A743" s="1" t="s">
        <v>2571</v>
      </c>
      <c r="B743" s="1" t="s">
        <v>338</v>
      </c>
      <c r="C743" s="2" t="str">
        <f t="shared" si="11"/>
        <v/>
      </c>
    </row>
    <row r="744" spans="1:3">
      <c r="A744" s="1" t="s">
        <v>2572</v>
      </c>
      <c r="B744" s="1" t="s">
        <v>338</v>
      </c>
      <c r="C744" s="2" t="str">
        <f t="shared" si="11"/>
        <v/>
      </c>
    </row>
    <row r="745" spans="1:3">
      <c r="A745" s="1" t="s">
        <v>2572</v>
      </c>
      <c r="B745" s="1" t="s">
        <v>338</v>
      </c>
      <c r="C745" s="2" t="str">
        <f t="shared" si="11"/>
        <v/>
      </c>
    </row>
    <row r="746" spans="1:3">
      <c r="A746" s="1" t="s">
        <v>2573</v>
      </c>
      <c r="B746" s="1" t="s">
        <v>338</v>
      </c>
      <c r="C746" s="2" t="str">
        <f t="shared" si="11"/>
        <v/>
      </c>
    </row>
    <row r="747" spans="1:3">
      <c r="A747" s="1" t="s">
        <v>2573</v>
      </c>
      <c r="B747" s="1" t="s">
        <v>338</v>
      </c>
      <c r="C747" s="2" t="str">
        <f t="shared" si="11"/>
        <v/>
      </c>
    </row>
    <row r="748" spans="1:3">
      <c r="A748" s="1" t="s">
        <v>2574</v>
      </c>
      <c r="B748" s="1" t="s">
        <v>338</v>
      </c>
      <c r="C748" s="2" t="str">
        <f t="shared" si="11"/>
        <v/>
      </c>
    </row>
    <row r="749" spans="1:3">
      <c r="A749" s="1" t="s">
        <v>2574</v>
      </c>
      <c r="B749" s="1" t="s">
        <v>339</v>
      </c>
      <c r="C749" s="2" t="str">
        <f t="shared" si="11"/>
        <v/>
      </c>
    </row>
    <row r="750" spans="1:3">
      <c r="A750" s="1" t="s">
        <v>2575</v>
      </c>
      <c r="B750" s="1" t="s">
        <v>339</v>
      </c>
      <c r="C750" s="2" t="str">
        <f t="shared" si="11"/>
        <v/>
      </c>
    </row>
    <row r="751" spans="1:3">
      <c r="A751" s="1" t="s">
        <v>2575</v>
      </c>
      <c r="B751" s="1" t="s">
        <v>339</v>
      </c>
      <c r="C751" s="2" t="str">
        <f t="shared" si="11"/>
        <v/>
      </c>
    </row>
    <row r="752" spans="1:3">
      <c r="A752" s="1" t="s">
        <v>2576</v>
      </c>
      <c r="B752" s="1" t="s">
        <v>339</v>
      </c>
      <c r="C752" s="2" t="str">
        <f t="shared" si="11"/>
        <v/>
      </c>
    </row>
    <row r="753" spans="1:3">
      <c r="A753" s="1" t="s">
        <v>2577</v>
      </c>
      <c r="B753" s="1" t="s">
        <v>339</v>
      </c>
      <c r="C753" s="2" t="str">
        <f t="shared" si="11"/>
        <v/>
      </c>
    </row>
    <row r="754" spans="1:3">
      <c r="A754" s="1" t="s">
        <v>2577</v>
      </c>
      <c r="B754" s="1" t="s">
        <v>339</v>
      </c>
      <c r="C754" s="2" t="str">
        <f t="shared" si="11"/>
        <v/>
      </c>
    </row>
    <row r="755" spans="1:3">
      <c r="A755" s="1" t="s">
        <v>2580</v>
      </c>
      <c r="B755" s="1" t="s">
        <v>339</v>
      </c>
      <c r="C755" s="2" t="str">
        <f t="shared" si="11"/>
        <v/>
      </c>
    </row>
    <row r="756" spans="1:3">
      <c r="A756" s="1" t="s">
        <v>2581</v>
      </c>
      <c r="B756" s="1" t="s">
        <v>339</v>
      </c>
      <c r="C756" s="2" t="str">
        <f t="shared" si="11"/>
        <v/>
      </c>
    </row>
    <row r="757" spans="1:3">
      <c r="A757" s="1" t="s">
        <v>2582</v>
      </c>
      <c r="B757" s="1" t="s">
        <v>339</v>
      </c>
      <c r="C757" s="2" t="str">
        <f t="shared" si="11"/>
        <v/>
      </c>
    </row>
    <row r="758" spans="1:3">
      <c r="A758" s="1" t="s">
        <v>2583</v>
      </c>
      <c r="B758" s="1" t="s">
        <v>340</v>
      </c>
      <c r="C758" s="2" t="str">
        <f t="shared" si="11"/>
        <v/>
      </c>
    </row>
    <row r="759" spans="1:3">
      <c r="A759" s="1" t="s">
        <v>2584</v>
      </c>
      <c r="B759" s="1" t="s">
        <v>3999</v>
      </c>
      <c r="C759" s="2" t="str">
        <f t="shared" si="11"/>
        <v/>
      </c>
    </row>
    <row r="760" spans="1:3">
      <c r="A760" s="1" t="s">
        <v>2585</v>
      </c>
      <c r="B760" s="1" t="s">
        <v>3999</v>
      </c>
      <c r="C760" s="2" t="str">
        <f t="shared" si="11"/>
        <v/>
      </c>
    </row>
    <row r="761" spans="1:3">
      <c r="A761" s="1" t="s">
        <v>2586</v>
      </c>
      <c r="B761" s="1" t="s">
        <v>3999</v>
      </c>
      <c r="C761" s="2" t="str">
        <f t="shared" si="11"/>
        <v/>
      </c>
    </row>
    <row r="762" spans="1:3">
      <c r="A762" s="1" t="s">
        <v>2587</v>
      </c>
      <c r="B762" s="1" t="s">
        <v>3999</v>
      </c>
      <c r="C762" s="2" t="str">
        <f t="shared" si="11"/>
        <v/>
      </c>
    </row>
    <row r="763" spans="1:3">
      <c r="A763" s="1" t="s">
        <v>2588</v>
      </c>
      <c r="B763" s="1" t="s">
        <v>3999</v>
      </c>
      <c r="C763" s="2" t="str">
        <f t="shared" si="11"/>
        <v/>
      </c>
    </row>
    <row r="764" spans="1:3">
      <c r="A764" s="1" t="s">
        <v>2588</v>
      </c>
      <c r="B764" s="1" t="s">
        <v>3999</v>
      </c>
      <c r="C764" s="2" t="str">
        <f t="shared" si="11"/>
        <v/>
      </c>
    </row>
    <row r="765" spans="1:3">
      <c r="A765" s="1" t="s">
        <v>2588</v>
      </c>
      <c r="B765" s="1" t="s">
        <v>3999</v>
      </c>
      <c r="C765" s="2" t="str">
        <f t="shared" si="11"/>
        <v/>
      </c>
    </row>
    <row r="766" spans="1:3">
      <c r="A766" s="1" t="s">
        <v>2589</v>
      </c>
      <c r="B766" s="1" t="s">
        <v>3999</v>
      </c>
      <c r="C766" s="2" t="str">
        <f t="shared" si="11"/>
        <v/>
      </c>
    </row>
    <row r="767" spans="1:3">
      <c r="A767" s="1" t="s">
        <v>2589</v>
      </c>
      <c r="B767" s="1" t="s">
        <v>341</v>
      </c>
      <c r="C767" s="2" t="str">
        <f t="shared" si="11"/>
        <v/>
      </c>
    </row>
    <row r="768" spans="1:3">
      <c r="A768" s="1" t="s">
        <v>2589</v>
      </c>
      <c r="B768" s="1" t="s">
        <v>341</v>
      </c>
      <c r="C768" s="2" t="str">
        <f t="shared" si="11"/>
        <v/>
      </c>
    </row>
    <row r="769" spans="1:3">
      <c r="A769" s="1" t="s">
        <v>2590</v>
      </c>
      <c r="B769" s="1" t="s">
        <v>342</v>
      </c>
      <c r="C769" s="2" t="str">
        <f t="shared" si="11"/>
        <v/>
      </c>
    </row>
    <row r="770" spans="1:3">
      <c r="A770" s="1" t="s">
        <v>2591</v>
      </c>
      <c r="B770" s="1" t="s">
        <v>343</v>
      </c>
      <c r="C770" s="2" t="str">
        <f t="shared" si="11"/>
        <v/>
      </c>
    </row>
    <row r="771" spans="1:3">
      <c r="A771" s="1" t="s">
        <v>2592</v>
      </c>
      <c r="B771" s="1" t="s">
        <v>344</v>
      </c>
      <c r="C771" s="2" t="str">
        <f t="shared" ref="C771:C834" si="12">IF(COUNTIF($B$1:$B$6500,A771),A771,"")</f>
        <v/>
      </c>
    </row>
    <row r="772" spans="1:3">
      <c r="A772" s="1" t="s">
        <v>2593</v>
      </c>
      <c r="B772" s="1" t="s">
        <v>344</v>
      </c>
      <c r="C772" s="2" t="str">
        <f t="shared" si="12"/>
        <v/>
      </c>
    </row>
    <row r="773" spans="1:3">
      <c r="A773" s="1" t="s">
        <v>2594</v>
      </c>
      <c r="B773" s="1" t="s">
        <v>345</v>
      </c>
      <c r="C773" s="2" t="str">
        <f t="shared" si="12"/>
        <v/>
      </c>
    </row>
    <row r="774" spans="1:3">
      <c r="A774" s="1" t="s">
        <v>2594</v>
      </c>
      <c r="B774" s="1" t="s">
        <v>346</v>
      </c>
      <c r="C774" s="2" t="str">
        <f t="shared" si="12"/>
        <v/>
      </c>
    </row>
    <row r="775" spans="1:3">
      <c r="A775" s="1" t="s">
        <v>2595</v>
      </c>
      <c r="B775" s="1" t="s">
        <v>346</v>
      </c>
      <c r="C775" s="2" t="str">
        <f t="shared" si="12"/>
        <v/>
      </c>
    </row>
    <row r="776" spans="1:3">
      <c r="A776" s="1" t="s">
        <v>2595</v>
      </c>
      <c r="B776" s="1" t="s">
        <v>347</v>
      </c>
      <c r="C776" s="2" t="str">
        <f t="shared" si="12"/>
        <v/>
      </c>
    </row>
    <row r="777" spans="1:3">
      <c r="A777" s="1" t="s">
        <v>2596</v>
      </c>
      <c r="B777" s="1" t="s">
        <v>347</v>
      </c>
      <c r="C777" s="2" t="str">
        <f t="shared" si="12"/>
        <v/>
      </c>
    </row>
    <row r="778" spans="1:3">
      <c r="A778" s="1" t="s">
        <v>2597</v>
      </c>
      <c r="B778" s="1" t="s">
        <v>347</v>
      </c>
      <c r="C778" s="2" t="str">
        <f t="shared" si="12"/>
        <v/>
      </c>
    </row>
    <row r="779" spans="1:3">
      <c r="A779" s="1" t="s">
        <v>2597</v>
      </c>
      <c r="B779" s="1" t="s">
        <v>347</v>
      </c>
      <c r="C779" s="2" t="str">
        <f t="shared" si="12"/>
        <v/>
      </c>
    </row>
    <row r="780" spans="1:3">
      <c r="A780" s="1" t="s">
        <v>2597</v>
      </c>
      <c r="B780" s="1" t="s">
        <v>348</v>
      </c>
      <c r="C780" s="2" t="str">
        <f t="shared" si="12"/>
        <v/>
      </c>
    </row>
    <row r="781" spans="1:3">
      <c r="A781" s="1" t="s">
        <v>2598</v>
      </c>
      <c r="B781" s="1" t="s">
        <v>348</v>
      </c>
      <c r="C781" s="2" t="str">
        <f t="shared" si="12"/>
        <v/>
      </c>
    </row>
    <row r="782" spans="1:3">
      <c r="A782" s="1" t="s">
        <v>2598</v>
      </c>
      <c r="B782" s="1" t="s">
        <v>348</v>
      </c>
      <c r="C782" s="2" t="str">
        <f t="shared" si="12"/>
        <v/>
      </c>
    </row>
    <row r="783" spans="1:3">
      <c r="A783" s="1" t="s">
        <v>2599</v>
      </c>
      <c r="B783" s="1" t="s">
        <v>348</v>
      </c>
      <c r="C783" s="2" t="str">
        <f t="shared" si="12"/>
        <v/>
      </c>
    </row>
    <row r="784" spans="1:3">
      <c r="A784" s="1" t="s">
        <v>2600</v>
      </c>
      <c r="B784" s="1" t="s">
        <v>348</v>
      </c>
      <c r="C784" s="2" t="str">
        <f t="shared" si="12"/>
        <v/>
      </c>
    </row>
    <row r="785" spans="1:3">
      <c r="A785" s="1" t="s">
        <v>2600</v>
      </c>
      <c r="B785" s="1" t="s">
        <v>349</v>
      </c>
      <c r="C785" s="2" t="str">
        <f t="shared" si="12"/>
        <v/>
      </c>
    </row>
    <row r="786" spans="1:3">
      <c r="A786" s="1" t="s">
        <v>2600</v>
      </c>
      <c r="B786" s="1" t="s">
        <v>349</v>
      </c>
      <c r="C786" s="2" t="str">
        <f t="shared" si="12"/>
        <v/>
      </c>
    </row>
    <row r="787" spans="1:3">
      <c r="A787" s="1" t="s">
        <v>2601</v>
      </c>
      <c r="B787" s="1" t="s">
        <v>349</v>
      </c>
      <c r="C787" s="2" t="str">
        <f t="shared" si="12"/>
        <v/>
      </c>
    </row>
    <row r="788" spans="1:3">
      <c r="A788" s="1" t="s">
        <v>2601</v>
      </c>
      <c r="B788" s="1" t="s">
        <v>350</v>
      </c>
      <c r="C788" s="2" t="str">
        <f t="shared" si="12"/>
        <v/>
      </c>
    </row>
    <row r="789" spans="1:3">
      <c r="A789" s="1" t="s">
        <v>2602</v>
      </c>
      <c r="B789" s="1" t="s">
        <v>350</v>
      </c>
      <c r="C789" s="2" t="str">
        <f t="shared" si="12"/>
        <v/>
      </c>
    </row>
    <row r="790" spans="1:3">
      <c r="A790" s="1" t="s">
        <v>2603</v>
      </c>
      <c r="B790" s="1" t="s">
        <v>350</v>
      </c>
      <c r="C790" s="2" t="str">
        <f t="shared" si="12"/>
        <v/>
      </c>
    </row>
    <row r="791" spans="1:3">
      <c r="A791" s="1" t="s">
        <v>2604</v>
      </c>
      <c r="B791" s="1" t="s">
        <v>350</v>
      </c>
      <c r="C791" s="2" t="str">
        <f t="shared" si="12"/>
        <v/>
      </c>
    </row>
    <row r="792" spans="1:3">
      <c r="A792" s="1" t="s">
        <v>2605</v>
      </c>
      <c r="B792" s="1" t="s">
        <v>350</v>
      </c>
      <c r="C792" s="2" t="str">
        <f t="shared" si="12"/>
        <v/>
      </c>
    </row>
    <row r="793" spans="1:3">
      <c r="A793" s="1" t="s">
        <v>2605</v>
      </c>
      <c r="B793" s="1" t="s">
        <v>351</v>
      </c>
      <c r="C793" s="2" t="str">
        <f t="shared" si="12"/>
        <v/>
      </c>
    </row>
    <row r="794" spans="1:3">
      <c r="A794" s="1" t="s">
        <v>2605</v>
      </c>
      <c r="B794" s="1" t="s">
        <v>351</v>
      </c>
      <c r="C794" s="2" t="str">
        <f t="shared" si="12"/>
        <v/>
      </c>
    </row>
    <row r="795" spans="1:3">
      <c r="A795" s="1" t="s">
        <v>2606</v>
      </c>
      <c r="B795" s="1" t="s">
        <v>351</v>
      </c>
      <c r="C795" s="2" t="str">
        <f t="shared" si="12"/>
        <v/>
      </c>
    </row>
    <row r="796" spans="1:3">
      <c r="A796" s="1" t="s">
        <v>2606</v>
      </c>
      <c r="B796" s="1" t="s">
        <v>352</v>
      </c>
      <c r="C796" s="2" t="str">
        <f t="shared" si="12"/>
        <v/>
      </c>
    </row>
    <row r="797" spans="1:3">
      <c r="A797" s="1" t="s">
        <v>2606</v>
      </c>
      <c r="B797" s="1" t="s">
        <v>352</v>
      </c>
      <c r="C797" s="2" t="str">
        <f t="shared" si="12"/>
        <v/>
      </c>
    </row>
    <row r="798" spans="1:3">
      <c r="A798" s="1" t="s">
        <v>2607</v>
      </c>
      <c r="B798" s="1" t="s">
        <v>4315</v>
      </c>
      <c r="C798" s="2" t="str">
        <f t="shared" si="12"/>
        <v/>
      </c>
    </row>
    <row r="799" spans="1:3">
      <c r="A799" s="1" t="s">
        <v>2608</v>
      </c>
      <c r="B799" s="1" t="s">
        <v>353</v>
      </c>
      <c r="C799" s="2" t="str">
        <f t="shared" si="12"/>
        <v/>
      </c>
    </row>
    <row r="800" spans="1:3">
      <c r="A800" s="1" t="s">
        <v>2609</v>
      </c>
      <c r="B800" s="1" t="s">
        <v>354</v>
      </c>
      <c r="C800" s="2" t="str">
        <f t="shared" si="12"/>
        <v/>
      </c>
    </row>
    <row r="801" spans="1:3">
      <c r="A801" s="1" t="s">
        <v>2609</v>
      </c>
      <c r="B801" s="1" t="s">
        <v>354</v>
      </c>
      <c r="C801" s="2" t="str">
        <f t="shared" si="12"/>
        <v/>
      </c>
    </row>
    <row r="802" spans="1:3">
      <c r="A802" s="1" t="s">
        <v>2610</v>
      </c>
      <c r="B802" s="1" t="s">
        <v>355</v>
      </c>
      <c r="C802" s="2" t="str">
        <f t="shared" si="12"/>
        <v/>
      </c>
    </row>
    <row r="803" spans="1:3">
      <c r="A803" s="1" t="s">
        <v>2611</v>
      </c>
      <c r="B803" s="1" t="s">
        <v>355</v>
      </c>
      <c r="C803" s="2" t="str">
        <f t="shared" si="12"/>
        <v/>
      </c>
    </row>
    <row r="804" spans="1:3">
      <c r="A804" s="1" t="s">
        <v>2612</v>
      </c>
      <c r="B804" s="1" t="s">
        <v>356</v>
      </c>
      <c r="C804" s="2" t="str">
        <f t="shared" si="12"/>
        <v/>
      </c>
    </row>
    <row r="805" spans="1:3">
      <c r="A805" s="1" t="s">
        <v>2612</v>
      </c>
      <c r="B805" s="1" t="s">
        <v>356</v>
      </c>
      <c r="C805" s="2" t="str">
        <f t="shared" si="12"/>
        <v/>
      </c>
    </row>
    <row r="806" spans="1:3">
      <c r="A806" s="1" t="s">
        <v>2613</v>
      </c>
      <c r="B806" s="1" t="s">
        <v>356</v>
      </c>
      <c r="C806" s="2" t="str">
        <f t="shared" si="12"/>
        <v/>
      </c>
    </row>
    <row r="807" spans="1:3">
      <c r="A807" s="1" t="s">
        <v>2614</v>
      </c>
      <c r="B807" s="1" t="s">
        <v>356</v>
      </c>
      <c r="C807" s="2" t="str">
        <f t="shared" si="12"/>
        <v/>
      </c>
    </row>
    <row r="808" spans="1:3">
      <c r="A808" s="1" t="s">
        <v>2615</v>
      </c>
      <c r="B808" s="1" t="s">
        <v>356</v>
      </c>
      <c r="C808" s="2" t="str">
        <f t="shared" si="12"/>
        <v/>
      </c>
    </row>
    <row r="809" spans="1:3">
      <c r="A809" s="1" t="s">
        <v>2615</v>
      </c>
      <c r="B809" s="1" t="s">
        <v>356</v>
      </c>
      <c r="C809" s="2" t="str">
        <f t="shared" si="12"/>
        <v/>
      </c>
    </row>
    <row r="810" spans="1:3">
      <c r="A810" s="1" t="s">
        <v>2615</v>
      </c>
      <c r="B810" s="1" t="s">
        <v>356</v>
      </c>
      <c r="C810" s="2" t="str">
        <f t="shared" si="12"/>
        <v/>
      </c>
    </row>
    <row r="811" spans="1:3">
      <c r="A811" s="1" t="s">
        <v>2616</v>
      </c>
      <c r="B811" s="1" t="s">
        <v>357</v>
      </c>
      <c r="C811" s="2" t="str">
        <f t="shared" si="12"/>
        <v/>
      </c>
    </row>
    <row r="812" spans="1:3">
      <c r="A812" s="1" t="s">
        <v>2617</v>
      </c>
      <c r="B812" s="1" t="s">
        <v>357</v>
      </c>
      <c r="C812" s="2" t="str">
        <f t="shared" si="12"/>
        <v/>
      </c>
    </row>
    <row r="813" spans="1:3">
      <c r="A813" s="1" t="s">
        <v>2617</v>
      </c>
      <c r="B813" s="1" t="s">
        <v>357</v>
      </c>
      <c r="C813" s="2" t="str">
        <f t="shared" si="12"/>
        <v/>
      </c>
    </row>
    <row r="814" spans="1:3">
      <c r="A814" s="1" t="s">
        <v>2617</v>
      </c>
      <c r="B814" s="1" t="s">
        <v>4316</v>
      </c>
      <c r="C814" s="2" t="str">
        <f t="shared" si="12"/>
        <v/>
      </c>
    </row>
    <row r="815" spans="1:3">
      <c r="A815" s="1" t="s">
        <v>2617</v>
      </c>
      <c r="B815" s="1" t="s">
        <v>4316</v>
      </c>
      <c r="C815" s="2" t="str">
        <f t="shared" si="12"/>
        <v/>
      </c>
    </row>
    <row r="816" spans="1:3">
      <c r="A816" s="1" t="s">
        <v>2618</v>
      </c>
      <c r="B816" s="1" t="s">
        <v>4316</v>
      </c>
      <c r="C816" s="2" t="str">
        <f t="shared" si="12"/>
        <v/>
      </c>
    </row>
    <row r="817" spans="1:3">
      <c r="A817" s="1" t="s">
        <v>2619</v>
      </c>
      <c r="B817" s="1" t="s">
        <v>4316</v>
      </c>
      <c r="C817" s="2" t="str">
        <f t="shared" si="12"/>
        <v/>
      </c>
    </row>
    <row r="818" spans="1:3">
      <c r="A818" s="1" t="s">
        <v>2620</v>
      </c>
      <c r="B818" s="1" t="s">
        <v>4317</v>
      </c>
      <c r="C818" s="2" t="str">
        <f t="shared" si="12"/>
        <v/>
      </c>
    </row>
    <row r="819" spans="1:3">
      <c r="A819" s="1" t="s">
        <v>2621</v>
      </c>
      <c r="B819" s="1" t="s">
        <v>4317</v>
      </c>
      <c r="C819" s="2" t="str">
        <f t="shared" si="12"/>
        <v/>
      </c>
    </row>
    <row r="820" spans="1:3">
      <c r="A820" s="1" t="s">
        <v>2622</v>
      </c>
      <c r="B820" s="1" t="s">
        <v>4317</v>
      </c>
      <c r="C820" s="2" t="str">
        <f t="shared" si="12"/>
        <v/>
      </c>
    </row>
    <row r="821" spans="1:3">
      <c r="A821" s="1" t="s">
        <v>2622</v>
      </c>
      <c r="B821" s="1" t="s">
        <v>4317</v>
      </c>
      <c r="C821" s="2" t="str">
        <f t="shared" si="12"/>
        <v/>
      </c>
    </row>
    <row r="822" spans="1:3">
      <c r="A822" s="1" t="s">
        <v>2622</v>
      </c>
      <c r="B822" s="1" t="s">
        <v>4318</v>
      </c>
      <c r="C822" s="2" t="str">
        <f t="shared" si="12"/>
        <v/>
      </c>
    </row>
    <row r="823" spans="1:3">
      <c r="A823" s="1" t="s">
        <v>2622</v>
      </c>
      <c r="B823" s="1" t="s">
        <v>358</v>
      </c>
      <c r="C823" s="2" t="str">
        <f t="shared" si="12"/>
        <v/>
      </c>
    </row>
    <row r="824" spans="1:3">
      <c r="A824" s="1" t="s">
        <v>2623</v>
      </c>
      <c r="B824" s="1" t="s">
        <v>359</v>
      </c>
      <c r="C824" s="2" t="str">
        <f t="shared" si="12"/>
        <v/>
      </c>
    </row>
    <row r="825" spans="1:3">
      <c r="A825" s="1" t="s">
        <v>2623</v>
      </c>
      <c r="B825" s="1" t="s">
        <v>359</v>
      </c>
      <c r="C825" s="2" t="str">
        <f t="shared" si="12"/>
        <v/>
      </c>
    </row>
    <row r="826" spans="1:3">
      <c r="A826" s="1" t="s">
        <v>2623</v>
      </c>
      <c r="B826" s="1" t="s">
        <v>360</v>
      </c>
      <c r="C826" s="2" t="str">
        <f t="shared" si="12"/>
        <v/>
      </c>
    </row>
    <row r="827" spans="1:3">
      <c r="A827" s="1" t="s">
        <v>2623</v>
      </c>
      <c r="B827" s="1" t="s">
        <v>361</v>
      </c>
      <c r="C827" s="2" t="str">
        <f t="shared" si="12"/>
        <v/>
      </c>
    </row>
    <row r="828" spans="1:3">
      <c r="A828" s="1" t="s">
        <v>2624</v>
      </c>
      <c r="B828" s="1" t="s">
        <v>363</v>
      </c>
      <c r="C828" s="2" t="str">
        <f t="shared" si="12"/>
        <v/>
      </c>
    </row>
    <row r="829" spans="1:3">
      <c r="A829" s="1" t="s">
        <v>2624</v>
      </c>
      <c r="B829" s="1" t="s">
        <v>363</v>
      </c>
      <c r="C829" s="2" t="str">
        <f t="shared" si="12"/>
        <v/>
      </c>
    </row>
    <row r="830" spans="1:3">
      <c r="A830" s="1" t="s">
        <v>2626</v>
      </c>
      <c r="B830" s="1" t="s">
        <v>362</v>
      </c>
      <c r="C830" s="2" t="str">
        <f t="shared" si="12"/>
        <v/>
      </c>
    </row>
    <row r="831" spans="1:3">
      <c r="A831" s="1" t="s">
        <v>2626</v>
      </c>
      <c r="B831" s="1" t="s">
        <v>364</v>
      </c>
      <c r="C831" s="2" t="str">
        <f t="shared" si="12"/>
        <v/>
      </c>
    </row>
    <row r="832" spans="1:3">
      <c r="A832" s="1" t="s">
        <v>2627</v>
      </c>
      <c r="B832" s="1" t="s">
        <v>365</v>
      </c>
      <c r="C832" s="2" t="str">
        <f t="shared" si="12"/>
        <v/>
      </c>
    </row>
    <row r="833" spans="1:3">
      <c r="A833" s="1" t="s">
        <v>2627</v>
      </c>
      <c r="B833" s="1" t="s">
        <v>366</v>
      </c>
      <c r="C833" s="2" t="str">
        <f t="shared" si="12"/>
        <v/>
      </c>
    </row>
    <row r="834" spans="1:3">
      <c r="A834" s="1" t="s">
        <v>2628</v>
      </c>
      <c r="B834" s="1" t="s">
        <v>367</v>
      </c>
      <c r="C834" s="2" t="str">
        <f t="shared" si="12"/>
        <v/>
      </c>
    </row>
    <row r="835" spans="1:3">
      <c r="A835" s="1" t="s">
        <v>2628</v>
      </c>
      <c r="B835" s="1" t="s">
        <v>367</v>
      </c>
      <c r="C835" s="2" t="str">
        <f t="shared" ref="C835:C898" si="13">IF(COUNTIF($B$1:$B$6500,A835),A835,"")</f>
        <v/>
      </c>
    </row>
    <row r="836" spans="1:3">
      <c r="A836" s="1" t="s">
        <v>2629</v>
      </c>
      <c r="B836" s="1" t="s">
        <v>4319</v>
      </c>
      <c r="C836" s="2" t="str">
        <f t="shared" si="13"/>
        <v/>
      </c>
    </row>
    <row r="837" spans="1:3">
      <c r="A837" s="1" t="s">
        <v>2629</v>
      </c>
      <c r="B837" s="1" t="s">
        <v>4320</v>
      </c>
      <c r="C837" s="2" t="str">
        <f t="shared" si="13"/>
        <v/>
      </c>
    </row>
    <row r="838" spans="1:3">
      <c r="A838" s="1" t="s">
        <v>2629</v>
      </c>
      <c r="B838" s="1" t="s">
        <v>4320</v>
      </c>
      <c r="C838" s="2" t="str">
        <f t="shared" si="13"/>
        <v/>
      </c>
    </row>
    <row r="839" spans="1:3">
      <c r="A839" s="1" t="s">
        <v>2629</v>
      </c>
      <c r="B839" s="1" t="s">
        <v>4320</v>
      </c>
      <c r="C839" s="2" t="str">
        <f t="shared" si="13"/>
        <v/>
      </c>
    </row>
    <row r="840" spans="1:3">
      <c r="A840" s="1" t="s">
        <v>2629</v>
      </c>
      <c r="B840" s="1" t="s">
        <v>4320</v>
      </c>
      <c r="C840" s="2" t="str">
        <f t="shared" si="13"/>
        <v/>
      </c>
    </row>
    <row r="841" spans="1:3">
      <c r="A841" s="1" t="s">
        <v>2630</v>
      </c>
      <c r="B841" s="1" t="s">
        <v>4320</v>
      </c>
      <c r="C841" s="2" t="str">
        <f t="shared" si="13"/>
        <v/>
      </c>
    </row>
    <row r="842" spans="1:3">
      <c r="A842" s="1" t="s">
        <v>2631</v>
      </c>
      <c r="B842" s="1" t="s">
        <v>4000</v>
      </c>
      <c r="C842" s="2" t="str">
        <f t="shared" si="13"/>
        <v/>
      </c>
    </row>
    <row r="843" spans="1:3">
      <c r="A843" s="1" t="s">
        <v>2632</v>
      </c>
      <c r="B843" s="1" t="s">
        <v>368</v>
      </c>
      <c r="C843" s="2" t="str">
        <f t="shared" si="13"/>
        <v/>
      </c>
    </row>
    <row r="844" spans="1:3">
      <c r="A844" s="1" t="s">
        <v>2632</v>
      </c>
      <c r="B844" s="1" t="s">
        <v>369</v>
      </c>
      <c r="C844" s="2" t="str">
        <f t="shared" si="13"/>
        <v/>
      </c>
    </row>
    <row r="845" spans="1:3">
      <c r="A845" s="1" t="s">
        <v>2633</v>
      </c>
      <c r="B845" s="1" t="s">
        <v>370</v>
      </c>
      <c r="C845" s="2" t="str">
        <f t="shared" si="13"/>
        <v/>
      </c>
    </row>
    <row r="846" spans="1:3">
      <c r="A846" s="1" t="s">
        <v>2633</v>
      </c>
      <c r="B846" s="1" t="s">
        <v>371</v>
      </c>
      <c r="C846" s="2" t="str">
        <f t="shared" si="13"/>
        <v/>
      </c>
    </row>
    <row r="847" spans="1:3">
      <c r="A847" s="1" t="s">
        <v>2633</v>
      </c>
      <c r="B847" s="1" t="s">
        <v>372</v>
      </c>
      <c r="C847" s="2" t="str">
        <f t="shared" si="13"/>
        <v/>
      </c>
    </row>
    <row r="848" spans="1:3">
      <c r="A848" s="1" t="s">
        <v>2633</v>
      </c>
      <c r="B848" s="1" t="s">
        <v>373</v>
      </c>
      <c r="C848" s="2" t="str">
        <f t="shared" si="13"/>
        <v/>
      </c>
    </row>
    <row r="849" spans="1:3">
      <c r="A849" s="1" t="s">
        <v>2633</v>
      </c>
      <c r="B849" s="1" t="s">
        <v>373</v>
      </c>
      <c r="C849" s="2" t="str">
        <f t="shared" si="13"/>
        <v/>
      </c>
    </row>
    <row r="850" spans="1:3">
      <c r="A850" s="1" t="s">
        <v>2633</v>
      </c>
      <c r="B850" s="1" t="s">
        <v>4321</v>
      </c>
      <c r="C850" s="2" t="str">
        <f t="shared" si="13"/>
        <v/>
      </c>
    </row>
    <row r="851" spans="1:3">
      <c r="A851" s="1" t="s">
        <v>2634</v>
      </c>
      <c r="B851" s="1" t="s">
        <v>4322</v>
      </c>
      <c r="C851" s="2" t="str">
        <f t="shared" si="13"/>
        <v/>
      </c>
    </row>
    <row r="852" spans="1:3">
      <c r="A852" s="1" t="s">
        <v>2634</v>
      </c>
      <c r="B852" s="1" t="s">
        <v>4322</v>
      </c>
      <c r="C852" s="2" t="str">
        <f t="shared" si="13"/>
        <v/>
      </c>
    </row>
    <row r="853" spans="1:3">
      <c r="A853" s="1" t="s">
        <v>2635</v>
      </c>
      <c r="B853" s="1" t="s">
        <v>4323</v>
      </c>
      <c r="C853" s="2" t="str">
        <f t="shared" si="13"/>
        <v/>
      </c>
    </row>
    <row r="854" spans="1:3">
      <c r="A854" s="1" t="s">
        <v>2635</v>
      </c>
      <c r="B854" s="1" t="s">
        <v>4323</v>
      </c>
      <c r="C854" s="2" t="str">
        <f t="shared" si="13"/>
        <v/>
      </c>
    </row>
    <row r="855" spans="1:3">
      <c r="A855" s="1" t="s">
        <v>2635</v>
      </c>
      <c r="B855" s="1" t="s">
        <v>4323</v>
      </c>
      <c r="C855" s="2" t="str">
        <f t="shared" si="13"/>
        <v/>
      </c>
    </row>
    <row r="856" spans="1:3">
      <c r="A856" s="1" t="s">
        <v>2636</v>
      </c>
      <c r="B856" s="1" t="s">
        <v>4324</v>
      </c>
      <c r="C856" s="2" t="str">
        <f t="shared" si="13"/>
        <v/>
      </c>
    </row>
    <row r="857" spans="1:3">
      <c r="A857" s="1" t="s">
        <v>2636</v>
      </c>
      <c r="B857" s="1" t="s">
        <v>4324</v>
      </c>
      <c r="C857" s="2" t="str">
        <f t="shared" si="13"/>
        <v/>
      </c>
    </row>
    <row r="858" spans="1:3">
      <c r="A858" s="1" t="s">
        <v>2637</v>
      </c>
      <c r="B858" s="1" t="s">
        <v>4324</v>
      </c>
      <c r="C858" s="2" t="str">
        <f t="shared" si="13"/>
        <v/>
      </c>
    </row>
    <row r="859" spans="1:3">
      <c r="A859" s="1" t="s">
        <v>2637</v>
      </c>
      <c r="B859" s="1" t="s">
        <v>4325</v>
      </c>
      <c r="C859" s="2" t="str">
        <f t="shared" si="13"/>
        <v/>
      </c>
    </row>
    <row r="860" spans="1:3">
      <c r="A860" s="1" t="s">
        <v>2637</v>
      </c>
      <c r="B860" s="1" t="s">
        <v>4325</v>
      </c>
      <c r="C860" s="2" t="str">
        <f t="shared" si="13"/>
        <v/>
      </c>
    </row>
    <row r="861" spans="1:3">
      <c r="A861" s="1" t="s">
        <v>2637</v>
      </c>
      <c r="B861" s="1" t="s">
        <v>4325</v>
      </c>
      <c r="C861" s="2" t="str">
        <f t="shared" si="13"/>
        <v/>
      </c>
    </row>
    <row r="862" spans="1:3">
      <c r="A862" s="1" t="s">
        <v>2637</v>
      </c>
      <c r="B862" s="1" t="s">
        <v>4326</v>
      </c>
      <c r="C862" s="2" t="str">
        <f t="shared" si="13"/>
        <v/>
      </c>
    </row>
    <row r="863" spans="1:3">
      <c r="A863" s="1" t="s">
        <v>2638</v>
      </c>
      <c r="B863" s="1" t="s">
        <v>4326</v>
      </c>
      <c r="C863" s="2" t="str">
        <f t="shared" si="13"/>
        <v/>
      </c>
    </row>
    <row r="864" spans="1:3">
      <c r="A864" s="1" t="s">
        <v>2639</v>
      </c>
      <c r="B864" s="1" t="s">
        <v>4326</v>
      </c>
      <c r="C864" s="2" t="str">
        <f t="shared" si="13"/>
        <v/>
      </c>
    </row>
    <row r="865" spans="1:3">
      <c r="A865" s="1" t="s">
        <v>2640</v>
      </c>
      <c r="B865" s="1" t="s">
        <v>4326</v>
      </c>
      <c r="C865" s="2" t="str">
        <f t="shared" si="13"/>
        <v/>
      </c>
    </row>
    <row r="866" spans="1:3">
      <c r="A866" s="1" t="s">
        <v>2641</v>
      </c>
      <c r="B866" s="1" t="s">
        <v>374</v>
      </c>
      <c r="C866" s="2" t="str">
        <f t="shared" si="13"/>
        <v/>
      </c>
    </row>
    <row r="867" spans="1:3">
      <c r="A867" s="1" t="s">
        <v>2642</v>
      </c>
      <c r="B867" s="1" t="s">
        <v>374</v>
      </c>
      <c r="C867" s="2" t="str">
        <f t="shared" si="13"/>
        <v/>
      </c>
    </row>
    <row r="868" spans="1:3">
      <c r="A868" s="1" t="s">
        <v>2643</v>
      </c>
      <c r="B868" s="1" t="s">
        <v>375</v>
      </c>
      <c r="C868" s="2" t="str">
        <f t="shared" si="13"/>
        <v/>
      </c>
    </row>
    <row r="869" spans="1:3">
      <c r="A869" s="1" t="s">
        <v>2644</v>
      </c>
      <c r="B869" s="1" t="s">
        <v>376</v>
      </c>
      <c r="C869" s="2" t="str">
        <f t="shared" si="13"/>
        <v/>
      </c>
    </row>
    <row r="870" spans="1:3">
      <c r="A870" s="1" t="s">
        <v>2645</v>
      </c>
      <c r="B870" s="1" t="s">
        <v>377</v>
      </c>
      <c r="C870" s="2" t="str">
        <f t="shared" si="13"/>
        <v/>
      </c>
    </row>
    <row r="871" spans="1:3">
      <c r="A871" s="1" t="s">
        <v>2646</v>
      </c>
      <c r="B871" s="1" t="s">
        <v>377</v>
      </c>
      <c r="C871" s="2" t="str">
        <f t="shared" si="13"/>
        <v/>
      </c>
    </row>
    <row r="872" spans="1:3">
      <c r="A872" s="1" t="s">
        <v>2647</v>
      </c>
      <c r="B872" s="1" t="s">
        <v>378</v>
      </c>
      <c r="C872" s="2" t="str">
        <f t="shared" si="13"/>
        <v/>
      </c>
    </row>
    <row r="873" spans="1:3">
      <c r="A873" s="1" t="s">
        <v>2648</v>
      </c>
      <c r="B873" s="1" t="s">
        <v>378</v>
      </c>
      <c r="C873" s="2" t="str">
        <f t="shared" si="13"/>
        <v/>
      </c>
    </row>
    <row r="874" spans="1:3">
      <c r="A874" s="1" t="s">
        <v>2649</v>
      </c>
      <c r="B874" s="1" t="s">
        <v>378</v>
      </c>
      <c r="C874" s="2" t="str">
        <f t="shared" si="13"/>
        <v/>
      </c>
    </row>
    <row r="875" spans="1:3">
      <c r="A875" s="1" t="s">
        <v>2650</v>
      </c>
      <c r="B875" s="1" t="s">
        <v>4327</v>
      </c>
      <c r="C875" s="2" t="str">
        <f t="shared" si="13"/>
        <v/>
      </c>
    </row>
    <row r="876" spans="1:3">
      <c r="A876" s="1" t="s">
        <v>2651</v>
      </c>
      <c r="B876" s="1" t="s">
        <v>4328</v>
      </c>
      <c r="C876" s="2" t="str">
        <f t="shared" si="13"/>
        <v/>
      </c>
    </row>
    <row r="877" spans="1:3">
      <c r="A877" s="1" t="s">
        <v>2652</v>
      </c>
      <c r="B877" s="1" t="s">
        <v>4329</v>
      </c>
      <c r="C877" s="2" t="str">
        <f t="shared" si="13"/>
        <v/>
      </c>
    </row>
    <row r="878" spans="1:3">
      <c r="A878" s="1" t="s">
        <v>2653</v>
      </c>
      <c r="B878" s="1" t="s">
        <v>4330</v>
      </c>
      <c r="C878" s="2" t="str">
        <f t="shared" si="13"/>
        <v/>
      </c>
    </row>
    <row r="879" spans="1:3">
      <c r="A879" s="1" t="s">
        <v>2654</v>
      </c>
      <c r="B879" s="1" t="s">
        <v>4330</v>
      </c>
      <c r="C879" s="2" t="str">
        <f t="shared" si="13"/>
        <v/>
      </c>
    </row>
    <row r="880" spans="1:3">
      <c r="A880" s="1" t="s">
        <v>2655</v>
      </c>
      <c r="B880" s="1" t="s">
        <v>379</v>
      </c>
      <c r="C880" s="2" t="str">
        <f t="shared" si="13"/>
        <v/>
      </c>
    </row>
    <row r="881" spans="1:3">
      <c r="A881" s="1" t="s">
        <v>2655</v>
      </c>
      <c r="B881" s="1" t="s">
        <v>379</v>
      </c>
      <c r="C881" s="2" t="str">
        <f t="shared" si="13"/>
        <v/>
      </c>
    </row>
    <row r="882" spans="1:3">
      <c r="A882" s="1" t="s">
        <v>2655</v>
      </c>
      <c r="B882" s="1" t="s">
        <v>379</v>
      </c>
      <c r="C882" s="2" t="str">
        <f t="shared" si="13"/>
        <v/>
      </c>
    </row>
    <row r="883" spans="1:3">
      <c r="A883" s="1" t="s">
        <v>2656</v>
      </c>
      <c r="B883" s="1" t="s">
        <v>380</v>
      </c>
      <c r="C883" s="2" t="str">
        <f t="shared" si="13"/>
        <v/>
      </c>
    </row>
    <row r="884" spans="1:3">
      <c r="A884" s="1" t="s">
        <v>4187</v>
      </c>
      <c r="B884" s="1" t="s">
        <v>380</v>
      </c>
      <c r="C884" s="2" t="str">
        <f t="shared" si="13"/>
        <v/>
      </c>
    </row>
    <row r="885" spans="1:3">
      <c r="A885" s="1" t="s">
        <v>4187</v>
      </c>
      <c r="B885" s="1" t="s">
        <v>381</v>
      </c>
      <c r="C885" s="2" t="str">
        <f t="shared" si="13"/>
        <v/>
      </c>
    </row>
    <row r="886" spans="1:3">
      <c r="A886" s="1" t="s">
        <v>2658</v>
      </c>
      <c r="B886" s="1" t="s">
        <v>382</v>
      </c>
      <c r="C886" s="2" t="str">
        <f t="shared" si="13"/>
        <v/>
      </c>
    </row>
    <row r="887" spans="1:3">
      <c r="A887" s="1" t="s">
        <v>2659</v>
      </c>
      <c r="B887" s="1" t="s">
        <v>383</v>
      </c>
      <c r="C887" s="2" t="str">
        <f t="shared" si="13"/>
        <v/>
      </c>
    </row>
    <row r="888" spans="1:3">
      <c r="A888" s="1" t="s">
        <v>2660</v>
      </c>
      <c r="B888" s="1" t="s">
        <v>384</v>
      </c>
      <c r="C888" s="2" t="str">
        <f t="shared" si="13"/>
        <v/>
      </c>
    </row>
    <row r="889" spans="1:3">
      <c r="A889" s="1" t="s">
        <v>2661</v>
      </c>
      <c r="B889" s="1" t="s">
        <v>385</v>
      </c>
      <c r="C889" s="2" t="str">
        <f t="shared" si="13"/>
        <v/>
      </c>
    </row>
    <row r="890" spans="1:3">
      <c r="A890" s="1" t="s">
        <v>2661</v>
      </c>
      <c r="B890" s="1" t="s">
        <v>386</v>
      </c>
      <c r="C890" s="2" t="str">
        <f t="shared" si="13"/>
        <v/>
      </c>
    </row>
    <row r="891" spans="1:3">
      <c r="A891" s="1" t="s">
        <v>2662</v>
      </c>
      <c r="B891" s="1" t="s">
        <v>387</v>
      </c>
      <c r="C891" s="2" t="str">
        <f t="shared" si="13"/>
        <v/>
      </c>
    </row>
    <row r="892" spans="1:3">
      <c r="A892" s="1" t="s">
        <v>2662</v>
      </c>
      <c r="B892" s="1" t="s">
        <v>388</v>
      </c>
      <c r="C892" s="2" t="str">
        <f t="shared" si="13"/>
        <v/>
      </c>
    </row>
    <row r="893" spans="1:3">
      <c r="A893" s="1" t="s">
        <v>2662</v>
      </c>
      <c r="B893" s="1" t="s">
        <v>389</v>
      </c>
      <c r="C893" s="2" t="str">
        <f t="shared" si="13"/>
        <v/>
      </c>
    </row>
    <row r="894" spans="1:3">
      <c r="A894" s="1" t="s">
        <v>2663</v>
      </c>
      <c r="B894" s="1" t="s">
        <v>390</v>
      </c>
      <c r="C894" s="2" t="str">
        <f t="shared" si="13"/>
        <v/>
      </c>
    </row>
    <row r="895" spans="1:3">
      <c r="A895" s="1" t="s">
        <v>2663</v>
      </c>
      <c r="B895" s="1" t="s">
        <v>391</v>
      </c>
      <c r="C895" s="2" t="str">
        <f t="shared" si="13"/>
        <v/>
      </c>
    </row>
    <row r="896" spans="1:3">
      <c r="A896" s="1" t="s">
        <v>2663</v>
      </c>
      <c r="B896" s="1" t="s">
        <v>392</v>
      </c>
      <c r="C896" s="2" t="str">
        <f t="shared" si="13"/>
        <v/>
      </c>
    </row>
    <row r="897" spans="1:3">
      <c r="A897" s="1" t="s">
        <v>2663</v>
      </c>
      <c r="B897" s="1" t="s">
        <v>393</v>
      </c>
      <c r="C897" s="2" t="str">
        <f t="shared" si="13"/>
        <v/>
      </c>
    </row>
    <row r="898" spans="1:3">
      <c r="A898" s="1" t="s">
        <v>2663</v>
      </c>
      <c r="B898" s="1" t="s">
        <v>394</v>
      </c>
      <c r="C898" s="2" t="str">
        <f t="shared" si="13"/>
        <v/>
      </c>
    </row>
    <row r="899" spans="1:3">
      <c r="A899" s="1" t="s">
        <v>2664</v>
      </c>
      <c r="B899" s="1" t="s">
        <v>394</v>
      </c>
      <c r="C899" s="2" t="str">
        <f t="shared" ref="C899:C962" si="14">IF(COUNTIF($B$1:$B$6500,A899),A899,"")</f>
        <v/>
      </c>
    </row>
    <row r="900" spans="1:3">
      <c r="A900" s="1" t="s">
        <v>2664</v>
      </c>
      <c r="B900" s="1" t="s">
        <v>394</v>
      </c>
      <c r="C900" s="2" t="str">
        <f t="shared" si="14"/>
        <v/>
      </c>
    </row>
    <row r="901" spans="1:3">
      <c r="A901" s="1" t="s">
        <v>2665</v>
      </c>
      <c r="B901" s="1" t="s">
        <v>395</v>
      </c>
      <c r="C901" s="2" t="str">
        <f t="shared" si="14"/>
        <v/>
      </c>
    </row>
    <row r="902" spans="1:3">
      <c r="A902" s="1" t="s">
        <v>2666</v>
      </c>
      <c r="B902" s="1" t="s">
        <v>4331</v>
      </c>
      <c r="C902" s="2" t="str">
        <f t="shared" si="14"/>
        <v/>
      </c>
    </row>
    <row r="903" spans="1:3">
      <c r="A903" s="1" t="s">
        <v>2667</v>
      </c>
      <c r="B903" s="1" t="s">
        <v>4001</v>
      </c>
      <c r="C903" s="2" t="str">
        <f t="shared" si="14"/>
        <v/>
      </c>
    </row>
    <row r="904" spans="1:3">
      <c r="A904" s="1" t="s">
        <v>2668</v>
      </c>
      <c r="B904" s="1" t="s">
        <v>4332</v>
      </c>
      <c r="C904" s="2" t="str">
        <f t="shared" si="14"/>
        <v/>
      </c>
    </row>
    <row r="905" spans="1:3">
      <c r="A905" s="1" t="s">
        <v>2669</v>
      </c>
      <c r="B905" s="1" t="s">
        <v>396</v>
      </c>
      <c r="C905" s="2" t="str">
        <f t="shared" si="14"/>
        <v/>
      </c>
    </row>
    <row r="906" spans="1:3">
      <c r="A906" s="1" t="s">
        <v>2670</v>
      </c>
      <c r="B906" s="1" t="s">
        <v>397</v>
      </c>
      <c r="C906" s="2" t="str">
        <f t="shared" si="14"/>
        <v/>
      </c>
    </row>
    <row r="907" spans="1:3">
      <c r="A907" s="1" t="s">
        <v>2670</v>
      </c>
      <c r="B907" s="1" t="s">
        <v>397</v>
      </c>
      <c r="C907" s="2" t="str">
        <f t="shared" si="14"/>
        <v/>
      </c>
    </row>
    <row r="908" spans="1:3">
      <c r="A908" s="1" t="s">
        <v>2670</v>
      </c>
      <c r="B908" s="1" t="s">
        <v>398</v>
      </c>
      <c r="C908" s="2" t="str">
        <f t="shared" si="14"/>
        <v/>
      </c>
    </row>
    <row r="909" spans="1:3">
      <c r="A909" s="1" t="s">
        <v>2671</v>
      </c>
      <c r="B909" s="1" t="s">
        <v>398</v>
      </c>
      <c r="C909" s="2" t="str">
        <f t="shared" si="14"/>
        <v/>
      </c>
    </row>
    <row r="910" spans="1:3">
      <c r="A910" s="1" t="s">
        <v>2672</v>
      </c>
      <c r="B910" s="1" t="s">
        <v>399</v>
      </c>
      <c r="C910" s="2" t="str">
        <f t="shared" si="14"/>
        <v/>
      </c>
    </row>
    <row r="911" spans="1:3">
      <c r="A911" s="1" t="s">
        <v>2672</v>
      </c>
      <c r="B911" s="1" t="s">
        <v>399</v>
      </c>
      <c r="C911" s="2" t="str">
        <f t="shared" si="14"/>
        <v/>
      </c>
    </row>
    <row r="912" spans="1:3">
      <c r="A912" s="1" t="s">
        <v>2675</v>
      </c>
      <c r="B912" s="1" t="s">
        <v>399</v>
      </c>
      <c r="C912" s="2" t="str">
        <f t="shared" si="14"/>
        <v/>
      </c>
    </row>
    <row r="913" spans="1:3">
      <c r="A913" s="1" t="s">
        <v>2676</v>
      </c>
      <c r="B913" s="1" t="s">
        <v>399</v>
      </c>
      <c r="C913" s="2" t="str">
        <f t="shared" si="14"/>
        <v/>
      </c>
    </row>
    <row r="914" spans="1:3">
      <c r="A914" s="1" t="s">
        <v>4188</v>
      </c>
      <c r="B914" s="1" t="s">
        <v>400</v>
      </c>
      <c r="C914" s="2" t="str">
        <f t="shared" si="14"/>
        <v/>
      </c>
    </row>
    <row r="915" spans="1:3">
      <c r="A915" s="1" t="s">
        <v>4189</v>
      </c>
      <c r="B915" s="1" t="s">
        <v>401</v>
      </c>
      <c r="C915" s="2" t="str">
        <f t="shared" si="14"/>
        <v/>
      </c>
    </row>
    <row r="916" spans="1:3">
      <c r="A916" s="1" t="s">
        <v>2677</v>
      </c>
      <c r="B916" s="1" t="s">
        <v>402</v>
      </c>
      <c r="C916" s="2" t="str">
        <f t="shared" si="14"/>
        <v/>
      </c>
    </row>
    <row r="917" spans="1:3">
      <c r="A917" s="1" t="s">
        <v>2677</v>
      </c>
      <c r="B917" s="1" t="s">
        <v>403</v>
      </c>
      <c r="C917" s="2" t="str">
        <f t="shared" si="14"/>
        <v/>
      </c>
    </row>
    <row r="918" spans="1:3">
      <c r="A918" s="1" t="s">
        <v>2678</v>
      </c>
      <c r="B918" s="1" t="s">
        <v>403</v>
      </c>
      <c r="C918" s="2" t="str">
        <f t="shared" si="14"/>
        <v/>
      </c>
    </row>
    <row r="919" spans="1:3">
      <c r="A919" s="1" t="s">
        <v>2678</v>
      </c>
      <c r="B919" s="1" t="s">
        <v>404</v>
      </c>
      <c r="C919" s="2" t="str">
        <f t="shared" si="14"/>
        <v/>
      </c>
    </row>
    <row r="920" spans="1:3">
      <c r="A920" s="1" t="s">
        <v>2678</v>
      </c>
      <c r="B920" s="1" t="s">
        <v>405</v>
      </c>
      <c r="C920" s="2" t="str">
        <f t="shared" si="14"/>
        <v/>
      </c>
    </row>
    <row r="921" spans="1:3">
      <c r="A921" s="1" t="s">
        <v>2679</v>
      </c>
      <c r="B921" s="1" t="s">
        <v>405</v>
      </c>
      <c r="C921" s="2" t="str">
        <f t="shared" si="14"/>
        <v/>
      </c>
    </row>
    <row r="922" spans="1:3">
      <c r="A922" s="1" t="s">
        <v>2679</v>
      </c>
      <c r="B922" s="1" t="s">
        <v>4002</v>
      </c>
      <c r="C922" s="2" t="str">
        <f t="shared" si="14"/>
        <v/>
      </c>
    </row>
    <row r="923" spans="1:3">
      <c r="A923" s="1" t="s">
        <v>2680</v>
      </c>
      <c r="B923" s="1" t="s">
        <v>4002</v>
      </c>
      <c r="C923" s="2" t="str">
        <f t="shared" si="14"/>
        <v/>
      </c>
    </row>
    <row r="924" spans="1:3">
      <c r="A924" s="1" t="s">
        <v>2680</v>
      </c>
      <c r="B924" s="1" t="s">
        <v>406</v>
      </c>
      <c r="C924" s="2" t="str">
        <f t="shared" si="14"/>
        <v/>
      </c>
    </row>
    <row r="925" spans="1:3">
      <c r="A925" s="1" t="s">
        <v>2681</v>
      </c>
      <c r="B925" s="1" t="s">
        <v>406</v>
      </c>
      <c r="C925" s="2" t="str">
        <f t="shared" si="14"/>
        <v/>
      </c>
    </row>
    <row r="926" spans="1:3">
      <c r="A926" s="1" t="s">
        <v>2681</v>
      </c>
      <c r="B926" s="1" t="s">
        <v>406</v>
      </c>
      <c r="C926" s="2" t="str">
        <f t="shared" si="14"/>
        <v/>
      </c>
    </row>
    <row r="927" spans="1:3">
      <c r="A927" s="1" t="s">
        <v>2681</v>
      </c>
      <c r="B927" s="1" t="s">
        <v>407</v>
      </c>
      <c r="C927" s="2" t="str">
        <f t="shared" si="14"/>
        <v/>
      </c>
    </row>
    <row r="928" spans="1:3">
      <c r="A928" s="1" t="s">
        <v>2681</v>
      </c>
      <c r="B928" s="1" t="s">
        <v>407</v>
      </c>
      <c r="C928" s="2" t="str">
        <f t="shared" si="14"/>
        <v/>
      </c>
    </row>
    <row r="929" spans="1:3">
      <c r="A929" s="1" t="s">
        <v>2682</v>
      </c>
      <c r="B929" s="1" t="s">
        <v>408</v>
      </c>
      <c r="C929" s="2" t="str">
        <f t="shared" si="14"/>
        <v/>
      </c>
    </row>
    <row r="930" spans="1:3">
      <c r="A930" s="1" t="s">
        <v>4190</v>
      </c>
      <c r="B930" s="1" t="s">
        <v>409</v>
      </c>
      <c r="C930" s="2" t="str">
        <f t="shared" si="14"/>
        <v/>
      </c>
    </row>
    <row r="931" spans="1:3">
      <c r="A931" s="1" t="s">
        <v>2683</v>
      </c>
      <c r="B931" s="1" t="s">
        <v>4003</v>
      </c>
      <c r="C931" s="2" t="str">
        <f t="shared" si="14"/>
        <v/>
      </c>
    </row>
    <row r="932" spans="1:3">
      <c r="A932" s="1" t="s">
        <v>2683</v>
      </c>
      <c r="B932" s="1" t="s">
        <v>2001</v>
      </c>
      <c r="C932" s="2" t="str">
        <f t="shared" si="14"/>
        <v/>
      </c>
    </row>
    <row r="933" spans="1:3">
      <c r="A933" s="1" t="s">
        <v>2684</v>
      </c>
      <c r="B933" s="1" t="s">
        <v>2001</v>
      </c>
      <c r="C933" s="2" t="str">
        <f t="shared" si="14"/>
        <v/>
      </c>
    </row>
    <row r="934" spans="1:3">
      <c r="A934" s="1" t="s">
        <v>2684</v>
      </c>
      <c r="B934" s="1" t="s">
        <v>2001</v>
      </c>
      <c r="C934" s="2" t="str">
        <f t="shared" si="14"/>
        <v/>
      </c>
    </row>
    <row r="935" spans="1:3">
      <c r="A935" s="1" t="s">
        <v>2684</v>
      </c>
      <c r="B935" s="1" t="s">
        <v>410</v>
      </c>
      <c r="C935" s="2" t="str">
        <f t="shared" si="14"/>
        <v/>
      </c>
    </row>
    <row r="936" spans="1:3">
      <c r="A936" s="1" t="s">
        <v>2685</v>
      </c>
      <c r="B936" s="1" t="s">
        <v>410</v>
      </c>
      <c r="C936" s="2" t="str">
        <f t="shared" si="14"/>
        <v/>
      </c>
    </row>
    <row r="937" spans="1:3">
      <c r="A937" s="1" t="s">
        <v>2685</v>
      </c>
      <c r="B937" s="1" t="s">
        <v>410</v>
      </c>
      <c r="C937" s="2" t="str">
        <f t="shared" si="14"/>
        <v/>
      </c>
    </row>
    <row r="938" spans="1:3">
      <c r="A938" s="1" t="s">
        <v>2686</v>
      </c>
      <c r="B938" s="1" t="s">
        <v>410</v>
      </c>
      <c r="C938" s="2" t="str">
        <f t="shared" si="14"/>
        <v/>
      </c>
    </row>
    <row r="939" spans="1:3">
      <c r="A939" s="1" t="s">
        <v>2686</v>
      </c>
      <c r="B939" s="1" t="s">
        <v>410</v>
      </c>
      <c r="C939" s="2" t="str">
        <f t="shared" si="14"/>
        <v/>
      </c>
    </row>
    <row r="940" spans="1:3">
      <c r="A940" s="1" t="s">
        <v>2686</v>
      </c>
      <c r="B940" s="1" t="s">
        <v>410</v>
      </c>
      <c r="C940" s="2" t="str">
        <f t="shared" si="14"/>
        <v/>
      </c>
    </row>
    <row r="941" spans="1:3">
      <c r="A941" s="1" t="s">
        <v>2687</v>
      </c>
      <c r="B941" s="1" t="s">
        <v>410</v>
      </c>
      <c r="C941" s="2" t="str">
        <f t="shared" si="14"/>
        <v/>
      </c>
    </row>
    <row r="942" spans="1:3">
      <c r="A942" s="1" t="s">
        <v>2687</v>
      </c>
      <c r="B942" s="1" t="s">
        <v>410</v>
      </c>
      <c r="C942" s="2" t="str">
        <f t="shared" si="14"/>
        <v/>
      </c>
    </row>
    <row r="943" spans="1:3">
      <c r="A943" s="1" t="s">
        <v>2687</v>
      </c>
      <c r="B943" s="1" t="s">
        <v>410</v>
      </c>
      <c r="C943" s="2" t="str">
        <f t="shared" si="14"/>
        <v/>
      </c>
    </row>
    <row r="944" spans="1:3">
      <c r="A944" s="1" t="s">
        <v>2688</v>
      </c>
      <c r="B944" s="1" t="s">
        <v>411</v>
      </c>
      <c r="C944" s="2" t="str">
        <f t="shared" si="14"/>
        <v/>
      </c>
    </row>
    <row r="945" spans="1:3">
      <c r="A945" s="1" t="s">
        <v>2688</v>
      </c>
      <c r="B945" s="1" t="s">
        <v>411</v>
      </c>
      <c r="C945" s="2" t="str">
        <f t="shared" si="14"/>
        <v/>
      </c>
    </row>
    <row r="946" spans="1:3">
      <c r="A946" s="1" t="s">
        <v>2688</v>
      </c>
      <c r="B946" s="1" t="s">
        <v>411</v>
      </c>
      <c r="C946" s="2" t="str">
        <f t="shared" si="14"/>
        <v/>
      </c>
    </row>
    <row r="947" spans="1:3">
      <c r="A947" s="1" t="s">
        <v>2689</v>
      </c>
      <c r="B947" s="1" t="s">
        <v>411</v>
      </c>
      <c r="C947" s="2" t="str">
        <f t="shared" si="14"/>
        <v/>
      </c>
    </row>
    <row r="948" spans="1:3">
      <c r="A948" s="1" t="s">
        <v>4191</v>
      </c>
      <c r="B948" s="1" t="s">
        <v>411</v>
      </c>
      <c r="C948" s="2" t="str">
        <f t="shared" si="14"/>
        <v/>
      </c>
    </row>
    <row r="949" spans="1:3">
      <c r="A949" s="1" t="s">
        <v>4192</v>
      </c>
      <c r="B949" s="1" t="s">
        <v>411</v>
      </c>
      <c r="C949" s="2" t="str">
        <f t="shared" si="14"/>
        <v/>
      </c>
    </row>
    <row r="950" spans="1:3">
      <c r="A950" s="1" t="s">
        <v>4193</v>
      </c>
      <c r="B950" s="1" t="s">
        <v>411</v>
      </c>
      <c r="C950" s="2" t="str">
        <f t="shared" si="14"/>
        <v/>
      </c>
    </row>
    <row r="951" spans="1:3">
      <c r="A951" s="1" t="s">
        <v>4193</v>
      </c>
      <c r="B951" s="1" t="s">
        <v>411</v>
      </c>
      <c r="C951" s="2" t="str">
        <f t="shared" si="14"/>
        <v/>
      </c>
    </row>
    <row r="952" spans="1:3">
      <c r="A952" s="1" t="s">
        <v>2691</v>
      </c>
      <c r="B952" s="1" t="s">
        <v>412</v>
      </c>
      <c r="C952" s="2" t="str">
        <f t="shared" si="14"/>
        <v/>
      </c>
    </row>
    <row r="953" spans="1:3">
      <c r="A953" s="1" t="s">
        <v>2691</v>
      </c>
      <c r="B953" s="1" t="s">
        <v>412</v>
      </c>
      <c r="C953" s="2" t="str">
        <f t="shared" si="14"/>
        <v/>
      </c>
    </row>
    <row r="954" spans="1:3">
      <c r="A954" s="1" t="s">
        <v>2692</v>
      </c>
      <c r="B954" s="1" t="s">
        <v>412</v>
      </c>
      <c r="C954" s="2" t="str">
        <f t="shared" si="14"/>
        <v/>
      </c>
    </row>
    <row r="955" spans="1:3">
      <c r="A955" s="1" t="s">
        <v>2693</v>
      </c>
      <c r="B955" s="1" t="s">
        <v>412</v>
      </c>
      <c r="C955" s="2" t="str">
        <f t="shared" si="14"/>
        <v/>
      </c>
    </row>
    <row r="956" spans="1:3">
      <c r="A956" s="1" t="s">
        <v>2694</v>
      </c>
      <c r="B956" s="1" t="s">
        <v>412</v>
      </c>
      <c r="C956" s="2" t="str">
        <f t="shared" si="14"/>
        <v/>
      </c>
    </row>
    <row r="957" spans="1:3">
      <c r="A957" s="1" t="s">
        <v>2694</v>
      </c>
      <c r="B957" s="1" t="s">
        <v>412</v>
      </c>
      <c r="C957" s="2" t="str">
        <f t="shared" si="14"/>
        <v/>
      </c>
    </row>
    <row r="958" spans="1:3">
      <c r="A958" s="1" t="s">
        <v>2690</v>
      </c>
      <c r="B958" s="1" t="s">
        <v>412</v>
      </c>
      <c r="C958" s="2" t="str">
        <f t="shared" si="14"/>
        <v/>
      </c>
    </row>
    <row r="959" spans="1:3">
      <c r="A959" s="1" t="s">
        <v>2690</v>
      </c>
      <c r="B959" s="1" t="s">
        <v>413</v>
      </c>
      <c r="C959" s="2" t="str">
        <f t="shared" si="14"/>
        <v/>
      </c>
    </row>
    <row r="960" spans="1:3">
      <c r="A960" s="1" t="s">
        <v>2690</v>
      </c>
      <c r="B960" s="1" t="s">
        <v>413</v>
      </c>
      <c r="C960" s="2" t="str">
        <f t="shared" si="14"/>
        <v/>
      </c>
    </row>
    <row r="961" spans="1:3">
      <c r="A961" s="1" t="s">
        <v>2690</v>
      </c>
      <c r="B961" s="1" t="s">
        <v>413</v>
      </c>
      <c r="C961" s="2" t="str">
        <f t="shared" si="14"/>
        <v/>
      </c>
    </row>
    <row r="962" spans="1:3">
      <c r="A962" s="1" t="s">
        <v>2695</v>
      </c>
      <c r="B962" s="1" t="s">
        <v>414</v>
      </c>
      <c r="C962" s="2" t="str">
        <f t="shared" si="14"/>
        <v/>
      </c>
    </row>
    <row r="963" spans="1:3">
      <c r="A963" s="1" t="s">
        <v>2695</v>
      </c>
      <c r="B963" s="1" t="s">
        <v>414</v>
      </c>
      <c r="C963" s="2" t="str">
        <f t="shared" ref="C963:C1026" si="15">IF(COUNTIF($B$1:$B$6500,A963),A963,"")</f>
        <v/>
      </c>
    </row>
    <row r="964" spans="1:3">
      <c r="A964" s="1" t="s">
        <v>4194</v>
      </c>
      <c r="B964" s="1" t="s">
        <v>415</v>
      </c>
      <c r="C964" s="2" t="str">
        <f t="shared" si="15"/>
        <v/>
      </c>
    </row>
    <row r="965" spans="1:3">
      <c r="A965" s="1" t="s">
        <v>2696</v>
      </c>
      <c r="B965" s="1" t="s">
        <v>416</v>
      </c>
      <c r="C965" s="2" t="str">
        <f t="shared" si="15"/>
        <v/>
      </c>
    </row>
    <row r="966" spans="1:3">
      <c r="A966" s="1" t="s">
        <v>2697</v>
      </c>
      <c r="B966" s="1" t="s">
        <v>417</v>
      </c>
      <c r="C966" s="2" t="str">
        <f t="shared" si="15"/>
        <v/>
      </c>
    </row>
    <row r="967" spans="1:3">
      <c r="A967" s="1" t="s">
        <v>2698</v>
      </c>
      <c r="B967" s="1" t="s">
        <v>418</v>
      </c>
      <c r="C967" s="2" t="str">
        <f t="shared" si="15"/>
        <v/>
      </c>
    </row>
    <row r="968" spans="1:3">
      <c r="A968" s="1" t="s">
        <v>2698</v>
      </c>
      <c r="B968" s="1" t="s">
        <v>419</v>
      </c>
      <c r="C968" s="2" t="str">
        <f t="shared" si="15"/>
        <v/>
      </c>
    </row>
    <row r="969" spans="1:3">
      <c r="A969" s="1" t="s">
        <v>2699</v>
      </c>
      <c r="B969" s="1" t="s">
        <v>420</v>
      </c>
      <c r="C969" s="2" t="str">
        <f t="shared" si="15"/>
        <v/>
      </c>
    </row>
    <row r="970" spans="1:3">
      <c r="A970" s="1" t="s">
        <v>2699</v>
      </c>
      <c r="B970" s="1" t="s">
        <v>421</v>
      </c>
      <c r="C970" s="2" t="str">
        <f t="shared" si="15"/>
        <v/>
      </c>
    </row>
    <row r="971" spans="1:3">
      <c r="A971" s="1" t="s">
        <v>2700</v>
      </c>
      <c r="B971" s="1" t="s">
        <v>422</v>
      </c>
      <c r="C971" s="2" t="str">
        <f t="shared" si="15"/>
        <v/>
      </c>
    </row>
    <row r="972" spans="1:3">
      <c r="A972" s="1" t="s">
        <v>2701</v>
      </c>
      <c r="B972" s="1" t="s">
        <v>423</v>
      </c>
      <c r="C972" s="2" t="str">
        <f t="shared" si="15"/>
        <v/>
      </c>
    </row>
    <row r="973" spans="1:3">
      <c r="A973" s="1" t="s">
        <v>2702</v>
      </c>
      <c r="B973" s="1" t="s">
        <v>424</v>
      </c>
      <c r="C973" s="2" t="str">
        <f t="shared" si="15"/>
        <v/>
      </c>
    </row>
    <row r="974" spans="1:3">
      <c r="A974" s="1" t="s">
        <v>2702</v>
      </c>
      <c r="B974" s="1" t="s">
        <v>425</v>
      </c>
      <c r="C974" s="2" t="str">
        <f t="shared" si="15"/>
        <v/>
      </c>
    </row>
    <row r="975" spans="1:3">
      <c r="A975" s="1" t="s">
        <v>2703</v>
      </c>
      <c r="B975" s="1" t="s">
        <v>426</v>
      </c>
      <c r="C975" s="2" t="str">
        <f t="shared" si="15"/>
        <v/>
      </c>
    </row>
    <row r="976" spans="1:3">
      <c r="A976" s="1" t="s">
        <v>2704</v>
      </c>
      <c r="B976" s="1" t="s">
        <v>427</v>
      </c>
      <c r="C976" s="2" t="str">
        <f t="shared" si="15"/>
        <v/>
      </c>
    </row>
    <row r="977" spans="1:3">
      <c r="A977" s="1" t="s">
        <v>2705</v>
      </c>
      <c r="B977" s="1" t="s">
        <v>4004</v>
      </c>
      <c r="C977" s="2" t="str">
        <f t="shared" si="15"/>
        <v/>
      </c>
    </row>
    <row r="978" spans="1:3">
      <c r="A978" s="1" t="s">
        <v>2705</v>
      </c>
      <c r="B978" s="1" t="s">
        <v>428</v>
      </c>
      <c r="C978" s="2" t="str">
        <f t="shared" si="15"/>
        <v/>
      </c>
    </row>
    <row r="979" spans="1:3">
      <c r="A979" s="1" t="s">
        <v>2705</v>
      </c>
      <c r="B979" s="1" t="s">
        <v>4005</v>
      </c>
      <c r="C979" s="2" t="str">
        <f t="shared" si="15"/>
        <v/>
      </c>
    </row>
    <row r="980" spans="1:3">
      <c r="A980" s="1" t="s">
        <v>2706</v>
      </c>
      <c r="B980" s="1" t="s">
        <v>429</v>
      </c>
      <c r="C980" s="2" t="str">
        <f t="shared" si="15"/>
        <v/>
      </c>
    </row>
    <row r="981" spans="1:3">
      <c r="A981" s="1" t="s">
        <v>2706</v>
      </c>
      <c r="B981" s="1" t="s">
        <v>4333</v>
      </c>
      <c r="C981" s="2" t="str">
        <f t="shared" si="15"/>
        <v/>
      </c>
    </row>
    <row r="982" spans="1:3">
      <c r="A982" s="1" t="s">
        <v>2706</v>
      </c>
      <c r="B982" s="1" t="s">
        <v>430</v>
      </c>
      <c r="C982" s="2" t="str">
        <f t="shared" si="15"/>
        <v/>
      </c>
    </row>
    <row r="983" spans="1:3">
      <c r="A983" s="1" t="s">
        <v>4195</v>
      </c>
      <c r="B983" s="1" t="s">
        <v>431</v>
      </c>
      <c r="C983" s="2" t="str">
        <f t="shared" si="15"/>
        <v/>
      </c>
    </row>
    <row r="984" spans="1:3">
      <c r="A984" s="1" t="s">
        <v>4195</v>
      </c>
      <c r="B984" s="1" t="s">
        <v>431</v>
      </c>
      <c r="C984" s="2" t="str">
        <f t="shared" si="15"/>
        <v/>
      </c>
    </row>
    <row r="985" spans="1:3">
      <c r="A985" s="1" t="s">
        <v>4195</v>
      </c>
      <c r="B985" s="1" t="s">
        <v>432</v>
      </c>
      <c r="C985" s="2" t="str">
        <f t="shared" si="15"/>
        <v/>
      </c>
    </row>
    <row r="986" spans="1:3">
      <c r="A986" s="1" t="s">
        <v>4195</v>
      </c>
      <c r="B986" s="1" t="s">
        <v>432</v>
      </c>
      <c r="C986" s="2" t="str">
        <f t="shared" si="15"/>
        <v/>
      </c>
    </row>
    <row r="987" spans="1:3">
      <c r="A987" s="1" t="s">
        <v>2707</v>
      </c>
      <c r="B987" s="1" t="s">
        <v>433</v>
      </c>
      <c r="C987" s="2" t="str">
        <f t="shared" si="15"/>
        <v/>
      </c>
    </row>
    <row r="988" spans="1:3">
      <c r="A988" s="1" t="s">
        <v>2707</v>
      </c>
      <c r="B988" s="1" t="s">
        <v>434</v>
      </c>
      <c r="C988" s="2" t="str">
        <f t="shared" si="15"/>
        <v/>
      </c>
    </row>
    <row r="989" spans="1:3">
      <c r="A989" s="1" t="s">
        <v>2708</v>
      </c>
      <c r="B989" s="1" t="s">
        <v>435</v>
      </c>
      <c r="C989" s="2" t="str">
        <f t="shared" si="15"/>
        <v/>
      </c>
    </row>
    <row r="990" spans="1:3">
      <c r="A990" s="1" t="s">
        <v>2708</v>
      </c>
      <c r="B990" s="1" t="s">
        <v>436</v>
      </c>
      <c r="C990" s="2" t="str">
        <f t="shared" si="15"/>
        <v/>
      </c>
    </row>
    <row r="991" spans="1:3">
      <c r="A991" s="1" t="s">
        <v>2711</v>
      </c>
      <c r="B991" s="1" t="s">
        <v>437</v>
      </c>
      <c r="C991" s="2" t="str">
        <f t="shared" si="15"/>
        <v/>
      </c>
    </row>
    <row r="992" spans="1:3">
      <c r="A992" s="1" t="s">
        <v>2711</v>
      </c>
      <c r="B992" s="1" t="s">
        <v>438</v>
      </c>
      <c r="C992" s="2" t="str">
        <f t="shared" si="15"/>
        <v/>
      </c>
    </row>
    <row r="993" spans="1:3">
      <c r="A993" s="1" t="s">
        <v>2712</v>
      </c>
      <c r="B993" s="1" t="s">
        <v>439</v>
      </c>
      <c r="C993" s="2" t="str">
        <f t="shared" si="15"/>
        <v/>
      </c>
    </row>
    <row r="994" spans="1:3">
      <c r="A994" s="1" t="s">
        <v>2713</v>
      </c>
      <c r="B994" s="1" t="s">
        <v>4334</v>
      </c>
      <c r="C994" s="2" t="str">
        <f t="shared" si="15"/>
        <v/>
      </c>
    </row>
    <row r="995" spans="1:3">
      <c r="A995" s="1" t="s">
        <v>2716</v>
      </c>
      <c r="B995" s="1" t="s">
        <v>4335</v>
      </c>
      <c r="C995" s="2" t="str">
        <f t="shared" si="15"/>
        <v/>
      </c>
    </row>
    <row r="996" spans="1:3">
      <c r="A996" s="1" t="s">
        <v>2716</v>
      </c>
      <c r="B996" s="1" t="s">
        <v>440</v>
      </c>
      <c r="C996" s="2" t="str">
        <f t="shared" si="15"/>
        <v/>
      </c>
    </row>
    <row r="997" spans="1:3">
      <c r="A997" s="1" t="s">
        <v>2717</v>
      </c>
      <c r="B997" s="1" t="s">
        <v>440</v>
      </c>
      <c r="C997" s="2" t="str">
        <f t="shared" si="15"/>
        <v/>
      </c>
    </row>
    <row r="998" spans="1:3">
      <c r="A998" s="1" t="s">
        <v>2717</v>
      </c>
      <c r="B998" s="1" t="s">
        <v>441</v>
      </c>
      <c r="C998" s="2" t="str">
        <f t="shared" si="15"/>
        <v/>
      </c>
    </row>
    <row r="999" spans="1:3">
      <c r="A999" s="1" t="s">
        <v>2718</v>
      </c>
      <c r="B999" s="1" t="s">
        <v>442</v>
      </c>
      <c r="C999" s="2" t="str">
        <f t="shared" si="15"/>
        <v/>
      </c>
    </row>
    <row r="1000" spans="1:3">
      <c r="A1000" s="1" t="s">
        <v>2718</v>
      </c>
      <c r="B1000" s="1" t="s">
        <v>442</v>
      </c>
      <c r="C1000" s="2" t="str">
        <f t="shared" si="15"/>
        <v/>
      </c>
    </row>
    <row r="1001" spans="1:3">
      <c r="A1001" s="1" t="s">
        <v>2719</v>
      </c>
      <c r="B1001" s="1" t="s">
        <v>443</v>
      </c>
      <c r="C1001" s="2" t="str">
        <f t="shared" si="15"/>
        <v/>
      </c>
    </row>
    <row r="1002" spans="1:3">
      <c r="A1002" s="1" t="s">
        <v>2719</v>
      </c>
      <c r="B1002" s="1" t="s">
        <v>443</v>
      </c>
      <c r="C1002" s="2" t="str">
        <f t="shared" si="15"/>
        <v/>
      </c>
    </row>
    <row r="1003" spans="1:3">
      <c r="A1003" s="1" t="s">
        <v>2720</v>
      </c>
      <c r="B1003" s="1" t="s">
        <v>443</v>
      </c>
      <c r="C1003" s="2" t="str">
        <f t="shared" si="15"/>
        <v/>
      </c>
    </row>
    <row r="1004" spans="1:3">
      <c r="A1004" s="1" t="s">
        <v>2720</v>
      </c>
      <c r="B1004" s="1" t="s">
        <v>443</v>
      </c>
      <c r="C1004" s="2" t="str">
        <f t="shared" si="15"/>
        <v/>
      </c>
    </row>
    <row r="1005" spans="1:3">
      <c r="A1005" s="1" t="s">
        <v>2721</v>
      </c>
      <c r="B1005" s="1" t="s">
        <v>443</v>
      </c>
      <c r="C1005" s="2" t="str">
        <f t="shared" si="15"/>
        <v/>
      </c>
    </row>
    <row r="1006" spans="1:3">
      <c r="A1006" s="1" t="s">
        <v>2722</v>
      </c>
      <c r="B1006" s="1" t="s">
        <v>444</v>
      </c>
      <c r="C1006" s="2" t="str">
        <f t="shared" si="15"/>
        <v/>
      </c>
    </row>
    <row r="1007" spans="1:3">
      <c r="A1007" s="1" t="s">
        <v>2723</v>
      </c>
      <c r="B1007" s="1" t="s">
        <v>444</v>
      </c>
      <c r="C1007" s="2" t="str">
        <f t="shared" si="15"/>
        <v/>
      </c>
    </row>
    <row r="1008" spans="1:3">
      <c r="A1008" s="1" t="s">
        <v>2725</v>
      </c>
      <c r="B1008" s="1" t="s">
        <v>445</v>
      </c>
      <c r="C1008" s="2" t="str">
        <f t="shared" si="15"/>
        <v/>
      </c>
    </row>
    <row r="1009" spans="1:3">
      <c r="A1009" s="1" t="s">
        <v>4196</v>
      </c>
      <c r="B1009" s="1" t="s">
        <v>445</v>
      </c>
      <c r="C1009" s="2" t="str">
        <f t="shared" si="15"/>
        <v/>
      </c>
    </row>
    <row r="1010" spans="1:3">
      <c r="A1010" s="1" t="s">
        <v>4196</v>
      </c>
      <c r="B1010" s="1" t="s">
        <v>445</v>
      </c>
      <c r="C1010" s="2" t="str">
        <f t="shared" si="15"/>
        <v/>
      </c>
    </row>
    <row r="1011" spans="1:3">
      <c r="A1011" s="1" t="s">
        <v>2729</v>
      </c>
      <c r="B1011" s="1" t="s">
        <v>446</v>
      </c>
      <c r="C1011" s="2" t="str">
        <f t="shared" si="15"/>
        <v/>
      </c>
    </row>
    <row r="1012" spans="1:3">
      <c r="A1012" s="1" t="s">
        <v>2730</v>
      </c>
      <c r="B1012" s="1" t="s">
        <v>446</v>
      </c>
      <c r="C1012" s="2" t="str">
        <f t="shared" si="15"/>
        <v/>
      </c>
    </row>
    <row r="1013" spans="1:3">
      <c r="A1013" s="1" t="s">
        <v>2731</v>
      </c>
      <c r="B1013" s="1" t="s">
        <v>447</v>
      </c>
      <c r="C1013" s="2" t="str">
        <f t="shared" si="15"/>
        <v/>
      </c>
    </row>
    <row r="1014" spans="1:3">
      <c r="A1014" s="1" t="s">
        <v>2732</v>
      </c>
      <c r="B1014" s="1" t="s">
        <v>448</v>
      </c>
      <c r="C1014" s="2" t="str">
        <f t="shared" si="15"/>
        <v/>
      </c>
    </row>
    <row r="1015" spans="1:3">
      <c r="A1015" s="1" t="s">
        <v>2733</v>
      </c>
      <c r="B1015" s="1" t="s">
        <v>449</v>
      </c>
      <c r="C1015" s="2" t="str">
        <f t="shared" si="15"/>
        <v/>
      </c>
    </row>
    <row r="1016" spans="1:3">
      <c r="A1016" s="1" t="s">
        <v>2734</v>
      </c>
      <c r="B1016" s="1" t="s">
        <v>450</v>
      </c>
      <c r="C1016" s="2" t="str">
        <f t="shared" si="15"/>
        <v/>
      </c>
    </row>
    <row r="1017" spans="1:3">
      <c r="A1017" s="1" t="s">
        <v>2734</v>
      </c>
      <c r="B1017" s="1" t="s">
        <v>451</v>
      </c>
      <c r="C1017" s="2" t="str">
        <f t="shared" si="15"/>
        <v/>
      </c>
    </row>
    <row r="1018" spans="1:3">
      <c r="A1018" s="1" t="s">
        <v>2735</v>
      </c>
      <c r="B1018" s="1" t="s">
        <v>451</v>
      </c>
      <c r="C1018" s="2" t="str">
        <f t="shared" si="15"/>
        <v/>
      </c>
    </row>
    <row r="1019" spans="1:3">
      <c r="A1019" s="1" t="s">
        <v>2736</v>
      </c>
      <c r="B1019" s="1" t="s">
        <v>452</v>
      </c>
      <c r="C1019" s="2" t="str">
        <f t="shared" si="15"/>
        <v/>
      </c>
    </row>
    <row r="1020" spans="1:3">
      <c r="A1020" s="1" t="s">
        <v>2737</v>
      </c>
      <c r="B1020" s="1" t="s">
        <v>453</v>
      </c>
      <c r="C1020" s="2" t="str">
        <f t="shared" si="15"/>
        <v/>
      </c>
    </row>
    <row r="1021" spans="1:3">
      <c r="A1021" s="1" t="s">
        <v>2737</v>
      </c>
      <c r="B1021" s="1" t="s">
        <v>453</v>
      </c>
      <c r="C1021" s="2" t="str">
        <f t="shared" si="15"/>
        <v/>
      </c>
    </row>
    <row r="1022" spans="1:3">
      <c r="A1022" s="1" t="s">
        <v>2738</v>
      </c>
      <c r="B1022" s="1" t="s">
        <v>453</v>
      </c>
      <c r="C1022" s="2" t="str">
        <f t="shared" si="15"/>
        <v/>
      </c>
    </row>
    <row r="1023" spans="1:3">
      <c r="A1023" s="1" t="s">
        <v>2738</v>
      </c>
      <c r="B1023" s="1" t="s">
        <v>454</v>
      </c>
      <c r="C1023" s="2" t="str">
        <f t="shared" si="15"/>
        <v/>
      </c>
    </row>
    <row r="1024" spans="1:3">
      <c r="A1024" s="1" t="s">
        <v>2739</v>
      </c>
      <c r="B1024" s="1" t="s">
        <v>454</v>
      </c>
      <c r="C1024" s="2" t="str">
        <f t="shared" si="15"/>
        <v/>
      </c>
    </row>
    <row r="1025" spans="1:3">
      <c r="A1025" s="1" t="s">
        <v>2739</v>
      </c>
      <c r="B1025" s="1" t="s">
        <v>454</v>
      </c>
      <c r="C1025" s="2" t="str">
        <f t="shared" si="15"/>
        <v/>
      </c>
    </row>
    <row r="1026" spans="1:3">
      <c r="A1026" s="1" t="s">
        <v>2740</v>
      </c>
      <c r="B1026" s="1" t="s">
        <v>454</v>
      </c>
      <c r="C1026" s="2" t="str">
        <f t="shared" si="15"/>
        <v/>
      </c>
    </row>
    <row r="1027" spans="1:3">
      <c r="A1027" s="1" t="s">
        <v>2740</v>
      </c>
      <c r="B1027" s="1" t="s">
        <v>454</v>
      </c>
      <c r="C1027" s="2" t="str">
        <f t="shared" ref="C1027:C1090" si="16">IF(COUNTIF($B$1:$B$6500,A1027),A1027,"")</f>
        <v/>
      </c>
    </row>
    <row r="1028" spans="1:3">
      <c r="A1028" s="1" t="s">
        <v>2740</v>
      </c>
      <c r="B1028" s="1" t="s">
        <v>454</v>
      </c>
      <c r="C1028" s="2" t="str">
        <f t="shared" si="16"/>
        <v/>
      </c>
    </row>
    <row r="1029" spans="1:3">
      <c r="A1029" s="1" t="s">
        <v>2741</v>
      </c>
      <c r="B1029" s="1" t="s">
        <v>455</v>
      </c>
      <c r="C1029" s="2" t="str">
        <f t="shared" si="16"/>
        <v/>
      </c>
    </row>
    <row r="1030" spans="1:3">
      <c r="A1030" s="1" t="s">
        <v>2741</v>
      </c>
      <c r="B1030" s="1" t="s">
        <v>456</v>
      </c>
      <c r="C1030" s="2" t="str">
        <f t="shared" si="16"/>
        <v/>
      </c>
    </row>
    <row r="1031" spans="1:3">
      <c r="A1031" s="1" t="s">
        <v>2742</v>
      </c>
      <c r="B1031" s="1" t="s">
        <v>457</v>
      </c>
      <c r="C1031" s="2" t="str">
        <f t="shared" si="16"/>
        <v/>
      </c>
    </row>
    <row r="1032" spans="1:3">
      <c r="A1032" s="1" t="s">
        <v>2742</v>
      </c>
      <c r="B1032" s="1" t="s">
        <v>457</v>
      </c>
      <c r="C1032" s="2" t="str">
        <f t="shared" si="16"/>
        <v/>
      </c>
    </row>
    <row r="1033" spans="1:3">
      <c r="A1033" s="1" t="s">
        <v>2743</v>
      </c>
      <c r="B1033" s="1" t="s">
        <v>458</v>
      </c>
      <c r="C1033" s="2" t="str">
        <f t="shared" si="16"/>
        <v/>
      </c>
    </row>
    <row r="1034" spans="1:3">
      <c r="A1034" s="1" t="s">
        <v>2743</v>
      </c>
      <c r="B1034" s="1" t="s">
        <v>458</v>
      </c>
      <c r="C1034" s="2" t="str">
        <f t="shared" si="16"/>
        <v/>
      </c>
    </row>
    <row r="1035" spans="1:3">
      <c r="A1035" s="1" t="s">
        <v>2743</v>
      </c>
      <c r="B1035" s="1" t="s">
        <v>459</v>
      </c>
      <c r="C1035" s="2" t="str">
        <f t="shared" si="16"/>
        <v/>
      </c>
    </row>
    <row r="1036" spans="1:3">
      <c r="A1036" s="1" t="s">
        <v>2744</v>
      </c>
      <c r="B1036" s="1" t="s">
        <v>459</v>
      </c>
      <c r="C1036" s="2" t="str">
        <f t="shared" si="16"/>
        <v/>
      </c>
    </row>
    <row r="1037" spans="1:3">
      <c r="A1037" s="1" t="s">
        <v>2744</v>
      </c>
      <c r="B1037" s="1" t="s">
        <v>460</v>
      </c>
      <c r="C1037" s="2" t="str">
        <f t="shared" si="16"/>
        <v/>
      </c>
    </row>
    <row r="1038" spans="1:3">
      <c r="A1038" s="1" t="s">
        <v>2745</v>
      </c>
      <c r="B1038" s="1" t="s">
        <v>461</v>
      </c>
      <c r="C1038" s="2" t="str">
        <f t="shared" si="16"/>
        <v/>
      </c>
    </row>
    <row r="1039" spans="1:3">
      <c r="A1039" s="1" t="s">
        <v>2745</v>
      </c>
      <c r="B1039" s="1" t="s">
        <v>461</v>
      </c>
      <c r="C1039" s="2" t="str">
        <f t="shared" si="16"/>
        <v/>
      </c>
    </row>
    <row r="1040" spans="1:3">
      <c r="A1040" s="1" t="s">
        <v>2745</v>
      </c>
      <c r="B1040" s="1" t="s">
        <v>462</v>
      </c>
      <c r="C1040" s="2" t="str">
        <f t="shared" si="16"/>
        <v/>
      </c>
    </row>
    <row r="1041" spans="1:3">
      <c r="A1041" s="1" t="s">
        <v>2745</v>
      </c>
      <c r="B1041" s="1" t="s">
        <v>463</v>
      </c>
      <c r="C1041" s="2" t="str">
        <f t="shared" si="16"/>
        <v/>
      </c>
    </row>
    <row r="1042" spans="1:3">
      <c r="A1042" s="1" t="s">
        <v>2745</v>
      </c>
      <c r="B1042" s="1" t="s">
        <v>463</v>
      </c>
      <c r="C1042" s="2" t="str">
        <f t="shared" si="16"/>
        <v/>
      </c>
    </row>
    <row r="1043" spans="1:3">
      <c r="A1043" s="1" t="s">
        <v>2746</v>
      </c>
      <c r="B1043" s="1" t="s">
        <v>464</v>
      </c>
      <c r="C1043" s="2" t="str">
        <f t="shared" si="16"/>
        <v/>
      </c>
    </row>
    <row r="1044" spans="1:3">
      <c r="A1044" s="1" t="s">
        <v>2746</v>
      </c>
      <c r="B1044" s="1" t="s">
        <v>465</v>
      </c>
      <c r="C1044" s="2" t="str">
        <f t="shared" si="16"/>
        <v/>
      </c>
    </row>
    <row r="1045" spans="1:3">
      <c r="A1045" s="1" t="s">
        <v>2746</v>
      </c>
      <c r="B1045" s="1" t="s">
        <v>465</v>
      </c>
      <c r="C1045" s="2" t="str">
        <f t="shared" si="16"/>
        <v/>
      </c>
    </row>
    <row r="1046" spans="1:3">
      <c r="A1046" s="1" t="s">
        <v>2747</v>
      </c>
      <c r="B1046" s="1" t="s">
        <v>466</v>
      </c>
      <c r="C1046" s="2" t="str">
        <f t="shared" si="16"/>
        <v/>
      </c>
    </row>
    <row r="1047" spans="1:3">
      <c r="A1047" s="1" t="s">
        <v>2747</v>
      </c>
      <c r="B1047" s="1" t="s">
        <v>466</v>
      </c>
      <c r="C1047" s="2" t="str">
        <f t="shared" si="16"/>
        <v/>
      </c>
    </row>
    <row r="1048" spans="1:3">
      <c r="A1048" s="1" t="s">
        <v>2747</v>
      </c>
      <c r="B1048" s="1" t="s">
        <v>466</v>
      </c>
      <c r="C1048" s="2" t="str">
        <f t="shared" si="16"/>
        <v/>
      </c>
    </row>
    <row r="1049" spans="1:3">
      <c r="A1049" s="1" t="s">
        <v>2750</v>
      </c>
      <c r="B1049" s="1" t="s">
        <v>467</v>
      </c>
      <c r="C1049" s="2" t="str">
        <f t="shared" si="16"/>
        <v/>
      </c>
    </row>
    <row r="1050" spans="1:3">
      <c r="A1050" s="1" t="s">
        <v>2748</v>
      </c>
      <c r="B1050" s="1" t="s">
        <v>468</v>
      </c>
      <c r="C1050" s="2" t="str">
        <f t="shared" si="16"/>
        <v/>
      </c>
    </row>
    <row r="1051" spans="1:3">
      <c r="A1051" s="1" t="s">
        <v>2748</v>
      </c>
      <c r="B1051" s="1" t="s">
        <v>469</v>
      </c>
      <c r="C1051" s="2" t="str">
        <f t="shared" si="16"/>
        <v/>
      </c>
    </row>
    <row r="1052" spans="1:3">
      <c r="A1052" s="1" t="s">
        <v>2749</v>
      </c>
      <c r="B1052" s="1" t="s">
        <v>470</v>
      </c>
      <c r="C1052" s="2" t="str">
        <f t="shared" si="16"/>
        <v/>
      </c>
    </row>
    <row r="1053" spans="1:3">
      <c r="A1053" s="1" t="s">
        <v>2749</v>
      </c>
      <c r="B1053" s="1" t="s">
        <v>471</v>
      </c>
      <c r="C1053" s="2" t="str">
        <f t="shared" si="16"/>
        <v/>
      </c>
    </row>
    <row r="1054" spans="1:3">
      <c r="A1054" s="1" t="s">
        <v>2749</v>
      </c>
      <c r="B1054" s="1" t="s">
        <v>472</v>
      </c>
      <c r="C1054" s="2" t="str">
        <f t="shared" si="16"/>
        <v/>
      </c>
    </row>
    <row r="1055" spans="1:3">
      <c r="A1055" s="1" t="s">
        <v>2751</v>
      </c>
      <c r="B1055" s="1" t="s">
        <v>473</v>
      </c>
      <c r="C1055" s="2" t="str">
        <f t="shared" si="16"/>
        <v/>
      </c>
    </row>
    <row r="1056" spans="1:3">
      <c r="A1056" s="1" t="s">
        <v>2752</v>
      </c>
      <c r="B1056" s="1" t="s">
        <v>474</v>
      </c>
      <c r="C1056" s="2" t="str">
        <f t="shared" si="16"/>
        <v/>
      </c>
    </row>
    <row r="1057" spans="1:3">
      <c r="A1057" s="1" t="s">
        <v>2753</v>
      </c>
      <c r="B1057" s="1" t="s">
        <v>4336</v>
      </c>
      <c r="C1057" s="2" t="str">
        <f t="shared" si="16"/>
        <v/>
      </c>
    </row>
    <row r="1058" spans="1:3">
      <c r="A1058" s="1" t="s">
        <v>2754</v>
      </c>
      <c r="B1058" s="1" t="s">
        <v>475</v>
      </c>
      <c r="C1058" s="2" t="str">
        <f t="shared" si="16"/>
        <v/>
      </c>
    </row>
    <row r="1059" spans="1:3">
      <c r="A1059" s="1" t="s">
        <v>2755</v>
      </c>
      <c r="B1059" s="1" t="s">
        <v>476</v>
      </c>
      <c r="C1059" s="2" t="str">
        <f t="shared" si="16"/>
        <v/>
      </c>
    </row>
    <row r="1060" spans="1:3">
      <c r="A1060" s="1" t="s">
        <v>2756</v>
      </c>
      <c r="B1060" s="1" t="s">
        <v>477</v>
      </c>
      <c r="C1060" s="2" t="str">
        <f t="shared" si="16"/>
        <v/>
      </c>
    </row>
    <row r="1061" spans="1:3">
      <c r="A1061" s="1" t="s">
        <v>2757</v>
      </c>
      <c r="B1061" s="1" t="s">
        <v>478</v>
      </c>
      <c r="C1061" s="2" t="str">
        <f t="shared" si="16"/>
        <v/>
      </c>
    </row>
    <row r="1062" spans="1:3">
      <c r="A1062" s="1" t="s">
        <v>2758</v>
      </c>
      <c r="B1062" s="1" t="s">
        <v>478</v>
      </c>
      <c r="C1062" s="2" t="str">
        <f t="shared" si="16"/>
        <v/>
      </c>
    </row>
    <row r="1063" spans="1:3">
      <c r="A1063" s="1" t="s">
        <v>2758</v>
      </c>
      <c r="B1063" s="1" t="s">
        <v>478</v>
      </c>
      <c r="C1063" s="2" t="str">
        <f t="shared" si="16"/>
        <v/>
      </c>
    </row>
    <row r="1064" spans="1:3">
      <c r="A1064" s="1" t="s">
        <v>2759</v>
      </c>
      <c r="B1064" s="1" t="s">
        <v>479</v>
      </c>
      <c r="C1064" s="2" t="str">
        <f t="shared" si="16"/>
        <v/>
      </c>
    </row>
    <row r="1065" spans="1:3">
      <c r="A1065" s="1" t="s">
        <v>2760</v>
      </c>
      <c r="B1065" s="1" t="s">
        <v>480</v>
      </c>
      <c r="C1065" s="2" t="str">
        <f t="shared" si="16"/>
        <v/>
      </c>
    </row>
    <row r="1066" spans="1:3">
      <c r="A1066" s="1" t="s">
        <v>2762</v>
      </c>
      <c r="B1066" s="1" t="s">
        <v>4337</v>
      </c>
      <c r="C1066" s="2" t="str">
        <f t="shared" si="16"/>
        <v/>
      </c>
    </row>
    <row r="1067" spans="1:3">
      <c r="A1067" s="1" t="s">
        <v>2763</v>
      </c>
      <c r="B1067" s="1" t="s">
        <v>481</v>
      </c>
      <c r="C1067" s="2" t="str">
        <f t="shared" si="16"/>
        <v/>
      </c>
    </row>
    <row r="1068" spans="1:3">
      <c r="A1068" s="1" t="s">
        <v>2764</v>
      </c>
      <c r="B1068" s="1" t="s">
        <v>482</v>
      </c>
      <c r="C1068" s="2" t="str">
        <f t="shared" si="16"/>
        <v/>
      </c>
    </row>
    <row r="1069" spans="1:3">
      <c r="A1069" s="1" t="s">
        <v>2765</v>
      </c>
      <c r="B1069" s="1" t="s">
        <v>483</v>
      </c>
      <c r="C1069" s="2" t="str">
        <f t="shared" si="16"/>
        <v/>
      </c>
    </row>
    <row r="1070" spans="1:3">
      <c r="A1070" s="1" t="s">
        <v>2765</v>
      </c>
      <c r="B1070" s="1" t="s">
        <v>2002</v>
      </c>
      <c r="C1070" s="2" t="str">
        <f t="shared" si="16"/>
        <v/>
      </c>
    </row>
    <row r="1071" spans="1:3">
      <c r="A1071" s="1" t="s">
        <v>2768</v>
      </c>
      <c r="B1071" s="1" t="s">
        <v>2002</v>
      </c>
      <c r="C1071" s="2" t="str">
        <f t="shared" si="16"/>
        <v/>
      </c>
    </row>
    <row r="1072" spans="1:3">
      <c r="A1072" s="1" t="s">
        <v>2769</v>
      </c>
      <c r="B1072" s="1" t="s">
        <v>2002</v>
      </c>
      <c r="C1072" s="2" t="str">
        <f t="shared" si="16"/>
        <v/>
      </c>
    </row>
    <row r="1073" spans="1:3">
      <c r="A1073" s="1" t="s">
        <v>2770</v>
      </c>
      <c r="B1073" s="1" t="s">
        <v>2002</v>
      </c>
      <c r="C1073" s="2" t="str">
        <f t="shared" si="16"/>
        <v/>
      </c>
    </row>
    <row r="1074" spans="1:3">
      <c r="A1074" s="1" t="s">
        <v>2770</v>
      </c>
      <c r="B1074" s="1" t="s">
        <v>2002</v>
      </c>
      <c r="C1074" s="2" t="str">
        <f t="shared" si="16"/>
        <v/>
      </c>
    </row>
    <row r="1075" spans="1:3">
      <c r="A1075" s="1" t="s">
        <v>2771</v>
      </c>
      <c r="B1075" s="1" t="s">
        <v>2002</v>
      </c>
      <c r="C1075" s="2" t="str">
        <f t="shared" si="16"/>
        <v/>
      </c>
    </row>
    <row r="1076" spans="1:3">
      <c r="A1076" s="1" t="s">
        <v>2771</v>
      </c>
      <c r="B1076" s="1" t="s">
        <v>2003</v>
      </c>
      <c r="C1076" s="2" t="str">
        <f t="shared" si="16"/>
        <v/>
      </c>
    </row>
    <row r="1077" spans="1:3">
      <c r="A1077" s="1" t="s">
        <v>2772</v>
      </c>
      <c r="B1077" s="1" t="s">
        <v>2003</v>
      </c>
      <c r="C1077" s="2" t="str">
        <f t="shared" si="16"/>
        <v/>
      </c>
    </row>
    <row r="1078" spans="1:3">
      <c r="A1078" s="1" t="s">
        <v>2773</v>
      </c>
      <c r="B1078" s="1" t="s">
        <v>2003</v>
      </c>
      <c r="C1078" s="2" t="str">
        <f t="shared" si="16"/>
        <v/>
      </c>
    </row>
    <row r="1079" spans="1:3">
      <c r="A1079" s="1" t="s">
        <v>2773</v>
      </c>
      <c r="B1079" s="1" t="s">
        <v>2004</v>
      </c>
      <c r="C1079" s="2" t="str">
        <f t="shared" si="16"/>
        <v/>
      </c>
    </row>
    <row r="1080" spans="1:3">
      <c r="A1080" s="1" t="s">
        <v>2028</v>
      </c>
      <c r="B1080" s="1" t="s">
        <v>2004</v>
      </c>
      <c r="C1080" s="2" t="str">
        <f t="shared" si="16"/>
        <v/>
      </c>
    </row>
    <row r="1081" spans="1:3">
      <c r="A1081" s="1" t="s">
        <v>2774</v>
      </c>
      <c r="B1081" s="1" t="s">
        <v>2004</v>
      </c>
      <c r="C1081" s="2" t="str">
        <f t="shared" si="16"/>
        <v/>
      </c>
    </row>
    <row r="1082" spans="1:3">
      <c r="A1082" s="1" t="s">
        <v>2774</v>
      </c>
      <c r="B1082" s="1" t="s">
        <v>2004</v>
      </c>
      <c r="C1082" s="2" t="str">
        <f t="shared" si="16"/>
        <v/>
      </c>
    </row>
    <row r="1083" spans="1:3">
      <c r="A1083" s="1" t="s">
        <v>2778</v>
      </c>
      <c r="B1083" s="1" t="s">
        <v>2004</v>
      </c>
      <c r="C1083" s="2" t="str">
        <f t="shared" si="16"/>
        <v/>
      </c>
    </row>
    <row r="1084" spans="1:3">
      <c r="A1084" s="1" t="s">
        <v>2779</v>
      </c>
      <c r="B1084" s="1" t="s">
        <v>2004</v>
      </c>
      <c r="C1084" s="2" t="str">
        <f t="shared" si="16"/>
        <v/>
      </c>
    </row>
    <row r="1085" spans="1:3">
      <c r="A1085" s="1" t="s">
        <v>2779</v>
      </c>
      <c r="B1085" s="1" t="s">
        <v>2004</v>
      </c>
      <c r="C1085" s="2" t="str">
        <f t="shared" si="16"/>
        <v/>
      </c>
    </row>
    <row r="1086" spans="1:3">
      <c r="A1086" s="1" t="s">
        <v>2780</v>
      </c>
      <c r="B1086" s="1" t="s">
        <v>2004</v>
      </c>
      <c r="C1086" s="2" t="str">
        <f t="shared" si="16"/>
        <v/>
      </c>
    </row>
    <row r="1087" spans="1:3">
      <c r="A1087" s="1" t="s">
        <v>2781</v>
      </c>
      <c r="B1087" s="1" t="s">
        <v>2005</v>
      </c>
      <c r="C1087" s="2" t="str">
        <f t="shared" si="16"/>
        <v/>
      </c>
    </row>
    <row r="1088" spans="1:3">
      <c r="A1088" s="1" t="s">
        <v>2783</v>
      </c>
      <c r="B1088" s="1" t="s">
        <v>2005</v>
      </c>
      <c r="C1088" s="2" t="str">
        <f t="shared" si="16"/>
        <v/>
      </c>
    </row>
    <row r="1089" spans="1:3">
      <c r="A1089" s="1" t="s">
        <v>2783</v>
      </c>
      <c r="B1089" s="1" t="s">
        <v>484</v>
      </c>
      <c r="C1089" s="2" t="str">
        <f t="shared" si="16"/>
        <v/>
      </c>
    </row>
    <row r="1090" spans="1:3">
      <c r="A1090" s="1" t="s">
        <v>2783</v>
      </c>
      <c r="B1090" s="1" t="s">
        <v>485</v>
      </c>
      <c r="C1090" s="2" t="str">
        <f t="shared" si="16"/>
        <v/>
      </c>
    </row>
    <row r="1091" spans="1:3">
      <c r="A1091" s="1" t="s">
        <v>2782</v>
      </c>
      <c r="B1091" s="1" t="s">
        <v>485</v>
      </c>
      <c r="C1091" s="2" t="str">
        <f t="shared" ref="C1091:C1154" si="17">IF(COUNTIF($B$1:$B$6500,A1091),A1091,"")</f>
        <v/>
      </c>
    </row>
    <row r="1092" spans="1:3">
      <c r="A1092" s="1" t="s">
        <v>2782</v>
      </c>
      <c r="B1092" s="1" t="s">
        <v>485</v>
      </c>
      <c r="C1092" s="2" t="str">
        <f t="shared" si="17"/>
        <v/>
      </c>
    </row>
    <row r="1093" spans="1:3">
      <c r="A1093" s="1" t="s">
        <v>2782</v>
      </c>
      <c r="B1093" s="1" t="s">
        <v>4338</v>
      </c>
      <c r="C1093" s="2" t="str">
        <f t="shared" si="17"/>
        <v/>
      </c>
    </row>
    <row r="1094" spans="1:3">
      <c r="A1094" s="1" t="s">
        <v>2784</v>
      </c>
      <c r="B1094" s="1" t="s">
        <v>4339</v>
      </c>
      <c r="C1094" s="2" t="str">
        <f t="shared" si="17"/>
        <v/>
      </c>
    </row>
    <row r="1095" spans="1:3">
      <c r="A1095" s="1" t="s">
        <v>2784</v>
      </c>
      <c r="B1095" s="1" t="s">
        <v>4243</v>
      </c>
      <c r="C1095" s="2" t="str">
        <f t="shared" si="17"/>
        <v/>
      </c>
    </row>
    <row r="1096" spans="1:3">
      <c r="A1096" s="1" t="s">
        <v>2784</v>
      </c>
      <c r="B1096" s="1" t="s">
        <v>486</v>
      </c>
      <c r="C1096" s="2" t="str">
        <f t="shared" si="17"/>
        <v/>
      </c>
    </row>
    <row r="1097" spans="1:3">
      <c r="A1097" s="1" t="s">
        <v>2785</v>
      </c>
      <c r="B1097" s="1" t="s">
        <v>486</v>
      </c>
      <c r="C1097" s="2" t="str">
        <f t="shared" si="17"/>
        <v/>
      </c>
    </row>
    <row r="1098" spans="1:3">
      <c r="A1098" s="1" t="s">
        <v>2785</v>
      </c>
      <c r="B1098" s="1" t="s">
        <v>486</v>
      </c>
      <c r="C1098" s="2" t="str">
        <f t="shared" si="17"/>
        <v/>
      </c>
    </row>
    <row r="1099" spans="1:3">
      <c r="A1099" s="1" t="s">
        <v>2791</v>
      </c>
      <c r="B1099" s="1" t="s">
        <v>486</v>
      </c>
      <c r="C1099" s="2" t="str">
        <f t="shared" si="17"/>
        <v/>
      </c>
    </row>
    <row r="1100" spans="1:3">
      <c r="A1100" s="1" t="s">
        <v>2795</v>
      </c>
      <c r="B1100" s="1" t="s">
        <v>486</v>
      </c>
      <c r="C1100" s="2" t="str">
        <f t="shared" si="17"/>
        <v/>
      </c>
    </row>
    <row r="1101" spans="1:3">
      <c r="A1101" s="1" t="s">
        <v>2794</v>
      </c>
      <c r="B1101" s="1" t="s">
        <v>486</v>
      </c>
      <c r="C1101" s="2" t="str">
        <f t="shared" si="17"/>
        <v/>
      </c>
    </row>
    <row r="1102" spans="1:3">
      <c r="A1102" s="1" t="s">
        <v>2793</v>
      </c>
      <c r="B1102" s="1" t="s">
        <v>487</v>
      </c>
      <c r="C1102" s="2" t="str">
        <f t="shared" si="17"/>
        <v/>
      </c>
    </row>
    <row r="1103" spans="1:3">
      <c r="A1103" s="1" t="s">
        <v>2796</v>
      </c>
      <c r="B1103" s="1" t="s">
        <v>488</v>
      </c>
      <c r="C1103" s="2" t="str">
        <f t="shared" si="17"/>
        <v/>
      </c>
    </row>
    <row r="1104" spans="1:3">
      <c r="A1104" s="1" t="s">
        <v>2797</v>
      </c>
      <c r="B1104" s="1" t="s">
        <v>4340</v>
      </c>
      <c r="C1104" s="2" t="str">
        <f t="shared" si="17"/>
        <v/>
      </c>
    </row>
    <row r="1105" spans="1:3">
      <c r="A1105" s="1" t="s">
        <v>2797</v>
      </c>
      <c r="B1105" s="1" t="s">
        <v>489</v>
      </c>
      <c r="C1105" s="2" t="str">
        <f t="shared" si="17"/>
        <v/>
      </c>
    </row>
    <row r="1106" spans="1:3">
      <c r="A1106" s="1" t="s">
        <v>2798</v>
      </c>
      <c r="B1106" s="1" t="s">
        <v>489</v>
      </c>
      <c r="C1106" s="2" t="str">
        <f t="shared" si="17"/>
        <v/>
      </c>
    </row>
    <row r="1107" spans="1:3">
      <c r="A1107" s="1" t="s">
        <v>2798</v>
      </c>
      <c r="B1107" s="1" t="s">
        <v>490</v>
      </c>
      <c r="C1107" s="2" t="str">
        <f t="shared" si="17"/>
        <v/>
      </c>
    </row>
    <row r="1108" spans="1:3">
      <c r="A1108" s="1" t="s">
        <v>2799</v>
      </c>
      <c r="B1108" s="1" t="s">
        <v>490</v>
      </c>
      <c r="C1108" s="2" t="str">
        <f t="shared" si="17"/>
        <v/>
      </c>
    </row>
    <row r="1109" spans="1:3">
      <c r="A1109" s="1" t="s">
        <v>2800</v>
      </c>
      <c r="B1109" s="1" t="s">
        <v>490</v>
      </c>
      <c r="C1109" s="2" t="str">
        <f t="shared" si="17"/>
        <v/>
      </c>
    </row>
    <row r="1110" spans="1:3">
      <c r="A1110" s="1" t="s">
        <v>2801</v>
      </c>
      <c r="B1110" s="1" t="s">
        <v>490</v>
      </c>
      <c r="C1110" s="2" t="str">
        <f t="shared" si="17"/>
        <v/>
      </c>
    </row>
    <row r="1111" spans="1:3">
      <c r="A1111" s="1" t="s">
        <v>2801</v>
      </c>
      <c r="B1111" s="1" t="s">
        <v>490</v>
      </c>
      <c r="C1111" s="2" t="str">
        <f t="shared" si="17"/>
        <v/>
      </c>
    </row>
    <row r="1112" spans="1:3">
      <c r="A1112" s="1" t="s">
        <v>2802</v>
      </c>
      <c r="B1112" s="1" t="s">
        <v>491</v>
      </c>
      <c r="C1112" s="2" t="str">
        <f t="shared" si="17"/>
        <v/>
      </c>
    </row>
    <row r="1113" spans="1:3">
      <c r="A1113" s="1" t="s">
        <v>2802</v>
      </c>
      <c r="B1113" s="1" t="s">
        <v>492</v>
      </c>
      <c r="C1113" s="2" t="str">
        <f t="shared" si="17"/>
        <v/>
      </c>
    </row>
    <row r="1114" spans="1:3">
      <c r="A1114" s="1" t="s">
        <v>2802</v>
      </c>
      <c r="B1114" s="1" t="s">
        <v>493</v>
      </c>
      <c r="C1114" s="2" t="str">
        <f t="shared" si="17"/>
        <v/>
      </c>
    </row>
    <row r="1115" spans="1:3">
      <c r="A1115" s="1" t="s">
        <v>2803</v>
      </c>
      <c r="B1115" s="1" t="s">
        <v>494</v>
      </c>
      <c r="C1115" s="2" t="str">
        <f t="shared" si="17"/>
        <v/>
      </c>
    </row>
    <row r="1116" spans="1:3">
      <c r="A1116" s="1" t="s">
        <v>4198</v>
      </c>
      <c r="B1116" s="1" t="s">
        <v>495</v>
      </c>
      <c r="C1116" s="2" t="str">
        <f t="shared" si="17"/>
        <v/>
      </c>
    </row>
    <row r="1117" spans="1:3">
      <c r="A1117" s="1" t="s">
        <v>3864</v>
      </c>
      <c r="B1117" s="1" t="s">
        <v>496</v>
      </c>
      <c r="C1117" s="2" t="str">
        <f t="shared" si="17"/>
        <v/>
      </c>
    </row>
    <row r="1118" spans="1:3">
      <c r="A1118" s="1" t="s">
        <v>3865</v>
      </c>
      <c r="B1118" s="1" t="s">
        <v>497</v>
      </c>
      <c r="C1118" s="2" t="str">
        <f t="shared" si="17"/>
        <v/>
      </c>
    </row>
    <row r="1119" spans="1:3">
      <c r="A1119" s="1" t="s">
        <v>2804</v>
      </c>
      <c r="B1119" s="1" t="s">
        <v>4341</v>
      </c>
      <c r="C1119" s="2" t="str">
        <f t="shared" si="17"/>
        <v/>
      </c>
    </row>
    <row r="1120" spans="1:3">
      <c r="A1120" s="1" t="s">
        <v>2805</v>
      </c>
      <c r="B1120" s="1" t="s">
        <v>4244</v>
      </c>
      <c r="C1120" s="2" t="str">
        <f t="shared" si="17"/>
        <v/>
      </c>
    </row>
    <row r="1121" spans="1:3">
      <c r="A1121" s="1" t="s">
        <v>2806</v>
      </c>
      <c r="B1121" s="1" t="s">
        <v>498</v>
      </c>
      <c r="C1121" s="2" t="str">
        <f t="shared" si="17"/>
        <v/>
      </c>
    </row>
    <row r="1122" spans="1:3">
      <c r="A1122" s="1" t="s">
        <v>2807</v>
      </c>
      <c r="B1122" s="1" t="s">
        <v>499</v>
      </c>
      <c r="C1122" s="2" t="str">
        <f t="shared" si="17"/>
        <v/>
      </c>
    </row>
    <row r="1123" spans="1:3">
      <c r="A1123" s="1" t="s">
        <v>2808</v>
      </c>
      <c r="B1123" s="1" t="s">
        <v>500</v>
      </c>
      <c r="C1123" s="2" t="str">
        <f t="shared" si="17"/>
        <v/>
      </c>
    </row>
    <row r="1124" spans="1:3">
      <c r="A1124" s="1" t="s">
        <v>2808</v>
      </c>
      <c r="B1124" s="1" t="s">
        <v>4245</v>
      </c>
      <c r="C1124" s="2" t="str">
        <f t="shared" si="17"/>
        <v/>
      </c>
    </row>
    <row r="1125" spans="1:3">
      <c r="A1125" s="1" t="s">
        <v>2808</v>
      </c>
      <c r="B1125" s="1" t="s">
        <v>501</v>
      </c>
      <c r="C1125" s="2" t="str">
        <f t="shared" si="17"/>
        <v/>
      </c>
    </row>
    <row r="1126" spans="1:3">
      <c r="A1126" s="1" t="s">
        <v>2809</v>
      </c>
      <c r="B1126" s="1" t="s">
        <v>501</v>
      </c>
      <c r="C1126" s="2" t="str">
        <f t="shared" si="17"/>
        <v/>
      </c>
    </row>
    <row r="1127" spans="1:3">
      <c r="A1127" s="1" t="s">
        <v>2809</v>
      </c>
      <c r="B1127" s="1" t="s">
        <v>502</v>
      </c>
      <c r="C1127" s="2" t="str">
        <f t="shared" si="17"/>
        <v/>
      </c>
    </row>
    <row r="1128" spans="1:3">
      <c r="A1128" s="1" t="s">
        <v>2810</v>
      </c>
      <c r="B1128" s="1" t="s">
        <v>502</v>
      </c>
      <c r="C1128" s="2" t="str">
        <f t="shared" si="17"/>
        <v/>
      </c>
    </row>
    <row r="1129" spans="1:3">
      <c r="A1129" s="1" t="s">
        <v>2810</v>
      </c>
      <c r="B1129" s="1" t="s">
        <v>4006</v>
      </c>
      <c r="C1129" s="2" t="str">
        <f t="shared" si="17"/>
        <v/>
      </c>
    </row>
    <row r="1130" spans="1:3">
      <c r="A1130" s="1" t="s">
        <v>2810</v>
      </c>
      <c r="B1130" s="1" t="s">
        <v>503</v>
      </c>
      <c r="C1130" s="2" t="str">
        <f t="shared" si="17"/>
        <v/>
      </c>
    </row>
    <row r="1131" spans="1:3">
      <c r="A1131" s="1" t="s">
        <v>2811</v>
      </c>
      <c r="B1131" s="1" t="s">
        <v>503</v>
      </c>
      <c r="C1131" s="2" t="str">
        <f t="shared" si="17"/>
        <v/>
      </c>
    </row>
    <row r="1132" spans="1:3">
      <c r="A1132" s="1" t="s">
        <v>2811</v>
      </c>
      <c r="B1132" s="1" t="s">
        <v>503</v>
      </c>
      <c r="C1132" s="2" t="str">
        <f t="shared" si="17"/>
        <v/>
      </c>
    </row>
    <row r="1133" spans="1:3">
      <c r="A1133" s="1" t="s">
        <v>2811</v>
      </c>
      <c r="B1133" s="1" t="s">
        <v>503</v>
      </c>
      <c r="C1133" s="2" t="str">
        <f t="shared" si="17"/>
        <v/>
      </c>
    </row>
    <row r="1134" spans="1:3">
      <c r="A1134" s="1" t="s">
        <v>2812</v>
      </c>
      <c r="B1134" s="1" t="s">
        <v>503</v>
      </c>
      <c r="C1134" s="2" t="str">
        <f t="shared" si="17"/>
        <v/>
      </c>
    </row>
    <row r="1135" spans="1:3">
      <c r="A1135" s="1" t="s">
        <v>2813</v>
      </c>
      <c r="B1135" s="1" t="s">
        <v>503</v>
      </c>
      <c r="C1135" s="2" t="str">
        <f t="shared" si="17"/>
        <v/>
      </c>
    </row>
    <row r="1136" spans="1:3">
      <c r="A1136" s="1" t="s">
        <v>2814</v>
      </c>
      <c r="B1136" s="1" t="s">
        <v>504</v>
      </c>
      <c r="C1136" s="2" t="str">
        <f t="shared" si="17"/>
        <v/>
      </c>
    </row>
    <row r="1137" spans="1:3">
      <c r="A1137" s="1" t="s">
        <v>2815</v>
      </c>
      <c r="B1137" s="1" t="s">
        <v>505</v>
      </c>
      <c r="C1137" s="2" t="str">
        <f t="shared" si="17"/>
        <v/>
      </c>
    </row>
    <row r="1138" spans="1:3">
      <c r="A1138" s="1" t="s">
        <v>2816</v>
      </c>
      <c r="B1138" s="1" t="s">
        <v>506</v>
      </c>
      <c r="C1138" s="2" t="str">
        <f t="shared" si="17"/>
        <v/>
      </c>
    </row>
    <row r="1139" spans="1:3">
      <c r="A1139" s="1" t="s">
        <v>2817</v>
      </c>
      <c r="B1139" s="1" t="s">
        <v>507</v>
      </c>
      <c r="C1139" s="2" t="str">
        <f t="shared" si="17"/>
        <v/>
      </c>
    </row>
    <row r="1140" spans="1:3">
      <c r="A1140" s="1" t="s">
        <v>2817</v>
      </c>
      <c r="B1140" s="1" t="s">
        <v>508</v>
      </c>
      <c r="C1140" s="2" t="str">
        <f t="shared" si="17"/>
        <v/>
      </c>
    </row>
    <row r="1141" spans="1:3">
      <c r="A1141" s="1" t="s">
        <v>2818</v>
      </c>
      <c r="B1141" s="1" t="s">
        <v>509</v>
      </c>
      <c r="C1141" s="2" t="str">
        <f t="shared" si="17"/>
        <v/>
      </c>
    </row>
    <row r="1142" spans="1:3">
      <c r="A1142" s="1" t="s">
        <v>2818</v>
      </c>
      <c r="B1142" s="1" t="s">
        <v>510</v>
      </c>
      <c r="C1142" s="2" t="str">
        <f t="shared" si="17"/>
        <v/>
      </c>
    </row>
    <row r="1143" spans="1:3">
      <c r="A1143" s="1" t="s">
        <v>2819</v>
      </c>
      <c r="B1143" s="1" t="s">
        <v>511</v>
      </c>
      <c r="C1143" s="2" t="str">
        <f t="shared" si="17"/>
        <v/>
      </c>
    </row>
    <row r="1144" spans="1:3">
      <c r="A1144" s="1" t="s">
        <v>2819</v>
      </c>
      <c r="B1144" s="1" t="s">
        <v>511</v>
      </c>
      <c r="C1144" s="2" t="str">
        <f t="shared" si="17"/>
        <v/>
      </c>
    </row>
    <row r="1145" spans="1:3">
      <c r="A1145" s="1" t="s">
        <v>2820</v>
      </c>
      <c r="B1145" s="1" t="s">
        <v>512</v>
      </c>
      <c r="C1145" s="2" t="str">
        <f t="shared" si="17"/>
        <v/>
      </c>
    </row>
    <row r="1146" spans="1:3">
      <c r="A1146" s="1" t="s">
        <v>2820</v>
      </c>
      <c r="B1146" s="1" t="s">
        <v>513</v>
      </c>
      <c r="C1146" s="2" t="str">
        <f t="shared" si="17"/>
        <v/>
      </c>
    </row>
    <row r="1147" spans="1:3">
      <c r="A1147" s="1" t="s">
        <v>2821</v>
      </c>
      <c r="B1147" s="1" t="s">
        <v>514</v>
      </c>
      <c r="C1147" s="2" t="str">
        <f t="shared" si="17"/>
        <v/>
      </c>
    </row>
    <row r="1148" spans="1:3">
      <c r="A1148" s="1" t="s">
        <v>2822</v>
      </c>
      <c r="B1148" s="1" t="s">
        <v>514</v>
      </c>
      <c r="C1148" s="2" t="str">
        <f t="shared" si="17"/>
        <v/>
      </c>
    </row>
    <row r="1149" spans="1:3">
      <c r="A1149" s="1" t="s">
        <v>2822</v>
      </c>
      <c r="B1149" s="1" t="s">
        <v>515</v>
      </c>
      <c r="C1149" s="2" t="str">
        <f t="shared" si="17"/>
        <v/>
      </c>
    </row>
    <row r="1150" spans="1:3">
      <c r="A1150" s="1" t="s">
        <v>2823</v>
      </c>
      <c r="B1150" s="1" t="s">
        <v>515</v>
      </c>
      <c r="C1150" s="2" t="str">
        <f t="shared" si="17"/>
        <v/>
      </c>
    </row>
    <row r="1151" spans="1:3">
      <c r="A1151" s="1" t="s">
        <v>2824</v>
      </c>
      <c r="B1151" s="1" t="s">
        <v>515</v>
      </c>
      <c r="C1151" s="2" t="str">
        <f t="shared" si="17"/>
        <v/>
      </c>
    </row>
    <row r="1152" spans="1:3">
      <c r="A1152" s="1" t="s">
        <v>2824</v>
      </c>
      <c r="B1152" s="1" t="s">
        <v>516</v>
      </c>
      <c r="C1152" s="2" t="str">
        <f t="shared" si="17"/>
        <v/>
      </c>
    </row>
    <row r="1153" spans="1:3">
      <c r="A1153" s="1" t="s">
        <v>2825</v>
      </c>
      <c r="B1153" s="1" t="s">
        <v>517</v>
      </c>
      <c r="C1153" s="2" t="str">
        <f t="shared" si="17"/>
        <v/>
      </c>
    </row>
    <row r="1154" spans="1:3">
      <c r="A1154" s="1" t="s">
        <v>2825</v>
      </c>
      <c r="B1154" s="1" t="s">
        <v>517</v>
      </c>
      <c r="C1154" s="2" t="str">
        <f t="shared" si="17"/>
        <v/>
      </c>
    </row>
    <row r="1155" spans="1:3">
      <c r="A1155" s="1" t="s">
        <v>2826</v>
      </c>
      <c r="B1155" s="1" t="s">
        <v>517</v>
      </c>
      <c r="C1155" s="2" t="str">
        <f t="shared" ref="C1155:C1218" si="18">IF(COUNTIF($B$1:$B$6500,A1155),A1155,"")</f>
        <v/>
      </c>
    </row>
    <row r="1156" spans="1:3">
      <c r="A1156" s="1" t="s">
        <v>2826</v>
      </c>
      <c r="B1156" s="1" t="s">
        <v>517</v>
      </c>
      <c r="C1156" s="2" t="str">
        <f t="shared" si="18"/>
        <v/>
      </c>
    </row>
    <row r="1157" spans="1:3">
      <c r="A1157" s="1" t="s">
        <v>2826</v>
      </c>
      <c r="B1157" s="1" t="s">
        <v>518</v>
      </c>
      <c r="C1157" s="2" t="str">
        <f t="shared" si="18"/>
        <v/>
      </c>
    </row>
    <row r="1158" spans="1:3">
      <c r="A1158" s="1" t="s">
        <v>2826</v>
      </c>
      <c r="B1158" s="1" t="s">
        <v>518</v>
      </c>
      <c r="C1158" s="2" t="str">
        <f t="shared" si="18"/>
        <v/>
      </c>
    </row>
    <row r="1159" spans="1:3">
      <c r="A1159" s="1" t="s">
        <v>2827</v>
      </c>
      <c r="B1159" s="1" t="s">
        <v>519</v>
      </c>
      <c r="C1159" s="2" t="str">
        <f t="shared" si="18"/>
        <v/>
      </c>
    </row>
    <row r="1160" spans="1:3">
      <c r="A1160" s="1" t="s">
        <v>2827</v>
      </c>
      <c r="B1160" s="1" t="s">
        <v>519</v>
      </c>
      <c r="C1160" s="2" t="str">
        <f t="shared" si="18"/>
        <v/>
      </c>
    </row>
    <row r="1161" spans="1:3">
      <c r="A1161" s="1" t="s">
        <v>2828</v>
      </c>
      <c r="B1161" s="1" t="s">
        <v>520</v>
      </c>
      <c r="C1161" s="2" t="str">
        <f t="shared" si="18"/>
        <v/>
      </c>
    </row>
    <row r="1162" spans="1:3">
      <c r="A1162" s="1" t="s">
        <v>2828</v>
      </c>
      <c r="B1162" s="1" t="s">
        <v>520</v>
      </c>
      <c r="C1162" s="2" t="str">
        <f t="shared" si="18"/>
        <v/>
      </c>
    </row>
    <row r="1163" spans="1:3">
      <c r="A1163" s="1" t="s">
        <v>2829</v>
      </c>
      <c r="B1163" s="1" t="s">
        <v>521</v>
      </c>
      <c r="C1163" s="2" t="str">
        <f t="shared" si="18"/>
        <v/>
      </c>
    </row>
    <row r="1164" spans="1:3">
      <c r="A1164" s="1" t="s">
        <v>2829</v>
      </c>
      <c r="B1164" s="1" t="s">
        <v>521</v>
      </c>
      <c r="C1164" s="2" t="str">
        <f t="shared" si="18"/>
        <v/>
      </c>
    </row>
    <row r="1165" spans="1:3">
      <c r="A1165" s="1" t="s">
        <v>2830</v>
      </c>
      <c r="B1165" s="1" t="s">
        <v>522</v>
      </c>
      <c r="C1165" s="2" t="str">
        <f t="shared" si="18"/>
        <v/>
      </c>
    </row>
    <row r="1166" spans="1:3">
      <c r="A1166" s="1" t="s">
        <v>2830</v>
      </c>
      <c r="B1166" s="1" t="s">
        <v>523</v>
      </c>
      <c r="C1166" s="2" t="str">
        <f t="shared" si="18"/>
        <v/>
      </c>
    </row>
    <row r="1167" spans="1:3">
      <c r="A1167" s="1" t="s">
        <v>2831</v>
      </c>
      <c r="B1167" s="1" t="s">
        <v>523</v>
      </c>
      <c r="C1167" s="2" t="str">
        <f t="shared" si="18"/>
        <v/>
      </c>
    </row>
    <row r="1168" spans="1:3">
      <c r="A1168" s="1" t="s">
        <v>2831</v>
      </c>
      <c r="B1168" s="1" t="s">
        <v>523</v>
      </c>
      <c r="C1168" s="2" t="str">
        <f t="shared" si="18"/>
        <v/>
      </c>
    </row>
    <row r="1169" spans="1:3">
      <c r="A1169" s="1" t="s">
        <v>2832</v>
      </c>
      <c r="B1169" s="1" t="s">
        <v>524</v>
      </c>
      <c r="C1169" s="2" t="str">
        <f t="shared" si="18"/>
        <v/>
      </c>
    </row>
    <row r="1170" spans="1:3">
      <c r="A1170" s="1" t="s">
        <v>2833</v>
      </c>
      <c r="B1170" s="1" t="s">
        <v>525</v>
      </c>
      <c r="C1170" s="2" t="str">
        <f t="shared" si="18"/>
        <v/>
      </c>
    </row>
    <row r="1171" spans="1:3">
      <c r="A1171" s="1" t="s">
        <v>2833</v>
      </c>
      <c r="B1171" s="1" t="s">
        <v>526</v>
      </c>
      <c r="C1171" s="2" t="str">
        <f t="shared" si="18"/>
        <v/>
      </c>
    </row>
    <row r="1172" spans="1:3">
      <c r="A1172" s="1" t="s">
        <v>2834</v>
      </c>
      <c r="B1172" s="1" t="s">
        <v>526</v>
      </c>
      <c r="C1172" s="2" t="str">
        <f t="shared" si="18"/>
        <v/>
      </c>
    </row>
    <row r="1173" spans="1:3">
      <c r="A1173" s="1" t="s">
        <v>2834</v>
      </c>
      <c r="B1173" s="1" t="s">
        <v>526</v>
      </c>
      <c r="C1173" s="2" t="str">
        <f t="shared" si="18"/>
        <v/>
      </c>
    </row>
    <row r="1174" spans="1:3">
      <c r="A1174" s="1" t="s">
        <v>2835</v>
      </c>
      <c r="B1174" s="1" t="s">
        <v>527</v>
      </c>
      <c r="C1174" s="2" t="str">
        <f t="shared" si="18"/>
        <v/>
      </c>
    </row>
    <row r="1175" spans="1:3">
      <c r="A1175" s="1" t="s">
        <v>2836</v>
      </c>
      <c r="B1175" s="1" t="s">
        <v>527</v>
      </c>
      <c r="C1175" s="2" t="str">
        <f t="shared" si="18"/>
        <v/>
      </c>
    </row>
    <row r="1176" spans="1:3">
      <c r="A1176" s="1" t="s">
        <v>2836</v>
      </c>
      <c r="B1176" s="1" t="s">
        <v>528</v>
      </c>
      <c r="C1176" s="2" t="str">
        <f t="shared" si="18"/>
        <v/>
      </c>
    </row>
    <row r="1177" spans="1:3">
      <c r="A1177" s="1" t="s">
        <v>2837</v>
      </c>
      <c r="B1177" s="1" t="s">
        <v>529</v>
      </c>
      <c r="C1177" s="2" t="str">
        <f t="shared" si="18"/>
        <v/>
      </c>
    </row>
    <row r="1178" spans="1:3">
      <c r="A1178" s="1" t="s">
        <v>2837</v>
      </c>
      <c r="B1178" s="1" t="s">
        <v>529</v>
      </c>
      <c r="C1178" s="2" t="str">
        <f t="shared" si="18"/>
        <v/>
      </c>
    </row>
    <row r="1179" spans="1:3">
      <c r="A1179" s="1" t="s">
        <v>2838</v>
      </c>
      <c r="B1179" s="1" t="s">
        <v>529</v>
      </c>
      <c r="C1179" s="2" t="str">
        <f t="shared" si="18"/>
        <v/>
      </c>
    </row>
    <row r="1180" spans="1:3">
      <c r="A1180" s="1" t="s">
        <v>2839</v>
      </c>
      <c r="B1180" s="1" t="s">
        <v>530</v>
      </c>
      <c r="C1180" s="2" t="str">
        <f t="shared" si="18"/>
        <v/>
      </c>
    </row>
    <row r="1181" spans="1:3">
      <c r="A1181" s="1" t="s">
        <v>2839</v>
      </c>
      <c r="B1181" s="1" t="s">
        <v>530</v>
      </c>
      <c r="C1181" s="2" t="str">
        <f t="shared" si="18"/>
        <v/>
      </c>
    </row>
    <row r="1182" spans="1:3">
      <c r="A1182" s="1" t="s">
        <v>2839</v>
      </c>
      <c r="B1182" s="1" t="s">
        <v>531</v>
      </c>
      <c r="C1182" s="2" t="str">
        <f t="shared" si="18"/>
        <v/>
      </c>
    </row>
    <row r="1183" spans="1:3">
      <c r="A1183" s="1" t="s">
        <v>2839</v>
      </c>
      <c r="B1183" s="1" t="s">
        <v>531</v>
      </c>
      <c r="C1183" s="2" t="str">
        <f t="shared" si="18"/>
        <v/>
      </c>
    </row>
    <row r="1184" spans="1:3">
      <c r="A1184" s="1" t="s">
        <v>2840</v>
      </c>
      <c r="B1184" s="1" t="s">
        <v>532</v>
      </c>
      <c r="C1184" s="2" t="str">
        <f t="shared" si="18"/>
        <v/>
      </c>
    </row>
    <row r="1185" spans="1:3">
      <c r="A1185" s="1" t="s">
        <v>2840</v>
      </c>
      <c r="B1185" s="1" t="s">
        <v>533</v>
      </c>
      <c r="C1185" s="2" t="str">
        <f t="shared" si="18"/>
        <v/>
      </c>
    </row>
    <row r="1186" spans="1:3">
      <c r="A1186" s="1" t="s">
        <v>2840</v>
      </c>
      <c r="B1186" s="1" t="s">
        <v>534</v>
      </c>
      <c r="C1186" s="2" t="str">
        <f t="shared" si="18"/>
        <v/>
      </c>
    </row>
    <row r="1187" spans="1:3">
      <c r="A1187" s="1" t="s">
        <v>2840</v>
      </c>
      <c r="B1187" s="1" t="s">
        <v>4007</v>
      </c>
      <c r="C1187" s="2" t="str">
        <f t="shared" si="18"/>
        <v/>
      </c>
    </row>
    <row r="1188" spans="1:3">
      <c r="A1188" s="1" t="s">
        <v>2841</v>
      </c>
      <c r="B1188" s="1" t="s">
        <v>4007</v>
      </c>
      <c r="C1188" s="2" t="str">
        <f t="shared" si="18"/>
        <v/>
      </c>
    </row>
    <row r="1189" spans="1:3">
      <c r="A1189" s="1" t="s">
        <v>2843</v>
      </c>
      <c r="B1189" s="1" t="s">
        <v>535</v>
      </c>
      <c r="C1189" s="2" t="str">
        <f t="shared" si="18"/>
        <v/>
      </c>
    </row>
    <row r="1190" spans="1:3">
      <c r="A1190" s="1" t="s">
        <v>2844</v>
      </c>
      <c r="B1190" s="1" t="s">
        <v>4342</v>
      </c>
      <c r="C1190" s="2" t="str">
        <f t="shared" si="18"/>
        <v/>
      </c>
    </row>
    <row r="1191" spans="1:3">
      <c r="A1191" s="1" t="s">
        <v>2842</v>
      </c>
      <c r="B1191" s="1" t="s">
        <v>536</v>
      </c>
      <c r="C1191" s="2" t="str">
        <f t="shared" si="18"/>
        <v/>
      </c>
    </row>
    <row r="1192" spans="1:3">
      <c r="A1192" s="1" t="s">
        <v>2845</v>
      </c>
      <c r="B1192" s="1" t="s">
        <v>537</v>
      </c>
      <c r="C1192" s="2" t="str">
        <f t="shared" si="18"/>
        <v/>
      </c>
    </row>
    <row r="1193" spans="1:3">
      <c r="A1193" s="1" t="s">
        <v>2846</v>
      </c>
      <c r="B1193" s="1" t="s">
        <v>538</v>
      </c>
      <c r="C1193" s="2" t="str">
        <f t="shared" si="18"/>
        <v/>
      </c>
    </row>
    <row r="1194" spans="1:3">
      <c r="A1194" s="1" t="s">
        <v>2847</v>
      </c>
      <c r="B1194" s="1" t="s">
        <v>539</v>
      </c>
      <c r="C1194" s="2" t="str">
        <f t="shared" si="18"/>
        <v/>
      </c>
    </row>
    <row r="1195" spans="1:3">
      <c r="A1195" s="1" t="s">
        <v>2848</v>
      </c>
      <c r="B1195" s="1" t="s">
        <v>540</v>
      </c>
      <c r="C1195" s="2" t="str">
        <f t="shared" si="18"/>
        <v/>
      </c>
    </row>
    <row r="1196" spans="1:3">
      <c r="A1196" s="1" t="s">
        <v>2849</v>
      </c>
      <c r="B1196" s="1" t="s">
        <v>541</v>
      </c>
      <c r="C1196" s="2" t="str">
        <f t="shared" si="18"/>
        <v/>
      </c>
    </row>
    <row r="1197" spans="1:3">
      <c r="A1197" s="1" t="s">
        <v>2851</v>
      </c>
      <c r="B1197" s="1" t="s">
        <v>542</v>
      </c>
      <c r="C1197" s="2" t="str">
        <f t="shared" si="18"/>
        <v/>
      </c>
    </row>
    <row r="1198" spans="1:3">
      <c r="A1198" s="1" t="s">
        <v>2851</v>
      </c>
      <c r="B1198" s="1" t="s">
        <v>543</v>
      </c>
      <c r="C1198" s="2" t="str">
        <f t="shared" si="18"/>
        <v/>
      </c>
    </row>
    <row r="1199" spans="1:3">
      <c r="A1199" s="1" t="s">
        <v>2850</v>
      </c>
      <c r="B1199" s="1" t="s">
        <v>544</v>
      </c>
      <c r="C1199" s="2" t="str">
        <f t="shared" si="18"/>
        <v/>
      </c>
    </row>
    <row r="1200" spans="1:3">
      <c r="A1200" s="1" t="s">
        <v>2852</v>
      </c>
      <c r="B1200" s="1" t="s">
        <v>545</v>
      </c>
      <c r="C1200" s="2" t="str">
        <f t="shared" si="18"/>
        <v/>
      </c>
    </row>
    <row r="1201" spans="1:3">
      <c r="A1201" s="1" t="s">
        <v>2852</v>
      </c>
      <c r="B1201" s="1" t="s">
        <v>546</v>
      </c>
      <c r="C1201" s="2" t="str">
        <f t="shared" si="18"/>
        <v/>
      </c>
    </row>
    <row r="1202" spans="1:3">
      <c r="A1202" s="1" t="s">
        <v>3866</v>
      </c>
      <c r="B1202" s="1" t="s">
        <v>546</v>
      </c>
      <c r="C1202" s="2" t="str">
        <f t="shared" si="18"/>
        <v/>
      </c>
    </row>
    <row r="1203" spans="1:3">
      <c r="A1203" s="1" t="s">
        <v>2853</v>
      </c>
      <c r="B1203" s="1" t="s">
        <v>547</v>
      </c>
      <c r="C1203" s="2" t="str">
        <f t="shared" si="18"/>
        <v/>
      </c>
    </row>
    <row r="1204" spans="1:3">
      <c r="A1204" s="1" t="s">
        <v>2854</v>
      </c>
      <c r="B1204" s="1" t="s">
        <v>548</v>
      </c>
      <c r="C1204" s="2" t="str">
        <f t="shared" si="18"/>
        <v/>
      </c>
    </row>
    <row r="1205" spans="1:3">
      <c r="A1205" s="1" t="s">
        <v>2854</v>
      </c>
      <c r="B1205" s="1" t="s">
        <v>549</v>
      </c>
      <c r="C1205" s="2" t="str">
        <f t="shared" si="18"/>
        <v/>
      </c>
    </row>
    <row r="1206" spans="1:3">
      <c r="A1206" s="1" t="s">
        <v>2855</v>
      </c>
      <c r="B1206" s="1" t="s">
        <v>550</v>
      </c>
      <c r="C1206" s="2" t="str">
        <f t="shared" si="18"/>
        <v/>
      </c>
    </row>
    <row r="1207" spans="1:3">
      <c r="A1207" s="1" t="s">
        <v>2856</v>
      </c>
      <c r="B1207" s="1" t="s">
        <v>551</v>
      </c>
      <c r="C1207" s="2" t="str">
        <f t="shared" si="18"/>
        <v/>
      </c>
    </row>
    <row r="1208" spans="1:3">
      <c r="A1208" s="1" t="s">
        <v>2858</v>
      </c>
      <c r="B1208" s="1" t="s">
        <v>552</v>
      </c>
      <c r="C1208" s="2" t="str">
        <f t="shared" si="18"/>
        <v/>
      </c>
    </row>
    <row r="1209" spans="1:3">
      <c r="A1209" s="1" t="s">
        <v>2858</v>
      </c>
      <c r="B1209" s="1" t="s">
        <v>553</v>
      </c>
      <c r="C1209" s="2" t="str">
        <f t="shared" si="18"/>
        <v/>
      </c>
    </row>
    <row r="1210" spans="1:3">
      <c r="A1210" s="1" t="s">
        <v>2861</v>
      </c>
      <c r="B1210" s="1" t="s">
        <v>554</v>
      </c>
      <c r="C1210" s="2" t="str">
        <f t="shared" si="18"/>
        <v/>
      </c>
    </row>
    <row r="1211" spans="1:3">
      <c r="A1211" s="1" t="s">
        <v>2862</v>
      </c>
      <c r="B1211" s="1" t="s">
        <v>555</v>
      </c>
      <c r="C1211" s="2" t="str">
        <f t="shared" si="18"/>
        <v/>
      </c>
    </row>
    <row r="1212" spans="1:3">
      <c r="A1212" s="1" t="s">
        <v>2863</v>
      </c>
      <c r="B1212" s="1" t="s">
        <v>556</v>
      </c>
      <c r="C1212" s="2" t="str">
        <f t="shared" si="18"/>
        <v/>
      </c>
    </row>
    <row r="1213" spans="1:3">
      <c r="A1213" s="1" t="s">
        <v>2864</v>
      </c>
      <c r="B1213" s="1" t="s">
        <v>557</v>
      </c>
      <c r="C1213" s="2" t="str">
        <f t="shared" si="18"/>
        <v/>
      </c>
    </row>
    <row r="1214" spans="1:3">
      <c r="A1214" s="1" t="s">
        <v>3867</v>
      </c>
      <c r="B1214" s="1" t="s">
        <v>558</v>
      </c>
      <c r="C1214" s="2" t="str">
        <f t="shared" si="18"/>
        <v/>
      </c>
    </row>
    <row r="1215" spans="1:3">
      <c r="A1215" s="1" t="s">
        <v>3868</v>
      </c>
      <c r="B1215" s="1" t="s">
        <v>559</v>
      </c>
      <c r="C1215" s="2" t="str">
        <f t="shared" si="18"/>
        <v/>
      </c>
    </row>
    <row r="1216" spans="1:3">
      <c r="A1216" s="1" t="s">
        <v>3869</v>
      </c>
      <c r="B1216" s="1" t="s">
        <v>560</v>
      </c>
      <c r="C1216" s="2" t="str">
        <f t="shared" si="18"/>
        <v/>
      </c>
    </row>
    <row r="1217" spans="1:3">
      <c r="A1217" s="1" t="s">
        <v>3870</v>
      </c>
      <c r="B1217" s="1" t="s">
        <v>560</v>
      </c>
      <c r="C1217" s="2" t="str">
        <f t="shared" si="18"/>
        <v/>
      </c>
    </row>
    <row r="1218" spans="1:3">
      <c r="A1218" s="1" t="s">
        <v>3871</v>
      </c>
      <c r="B1218" s="1" t="s">
        <v>560</v>
      </c>
      <c r="C1218" s="2" t="str">
        <f t="shared" si="18"/>
        <v/>
      </c>
    </row>
    <row r="1219" spans="1:3">
      <c r="A1219" s="1" t="s">
        <v>3872</v>
      </c>
      <c r="B1219" s="1" t="s">
        <v>561</v>
      </c>
      <c r="C1219" s="2" t="str">
        <f t="shared" ref="C1219:C1282" si="19">IF(COUNTIF($B$1:$B$6500,A1219),A1219,"")</f>
        <v/>
      </c>
    </row>
    <row r="1220" spans="1:3">
      <c r="A1220" s="1" t="s">
        <v>3873</v>
      </c>
      <c r="B1220" s="1" t="s">
        <v>562</v>
      </c>
      <c r="C1220" s="2" t="str">
        <f t="shared" si="19"/>
        <v/>
      </c>
    </row>
    <row r="1221" spans="1:3">
      <c r="A1221" s="1" t="s">
        <v>3874</v>
      </c>
      <c r="B1221" s="1" t="s">
        <v>4246</v>
      </c>
      <c r="C1221" s="2" t="str">
        <f t="shared" si="19"/>
        <v/>
      </c>
    </row>
    <row r="1222" spans="1:3">
      <c r="A1222" s="1" t="s">
        <v>3875</v>
      </c>
      <c r="B1222" s="1" t="s">
        <v>3903</v>
      </c>
      <c r="C1222" s="2" t="str">
        <f t="shared" si="19"/>
        <v/>
      </c>
    </row>
    <row r="1223" spans="1:3">
      <c r="A1223" s="1" t="s">
        <v>3876</v>
      </c>
      <c r="B1223" s="1" t="s">
        <v>4008</v>
      </c>
      <c r="C1223" s="2" t="str">
        <f t="shared" si="19"/>
        <v/>
      </c>
    </row>
    <row r="1224" spans="1:3">
      <c r="A1224" s="1" t="s">
        <v>2867</v>
      </c>
      <c r="B1224" s="1" t="s">
        <v>563</v>
      </c>
      <c r="C1224" s="2" t="str">
        <f t="shared" si="19"/>
        <v/>
      </c>
    </row>
    <row r="1225" spans="1:3">
      <c r="A1225" s="1" t="s">
        <v>2868</v>
      </c>
      <c r="B1225" s="1" t="s">
        <v>564</v>
      </c>
      <c r="C1225" s="2" t="str">
        <f t="shared" si="19"/>
        <v/>
      </c>
    </row>
    <row r="1226" spans="1:3">
      <c r="A1226" s="1" t="s">
        <v>2868</v>
      </c>
      <c r="B1226" s="1" t="s">
        <v>564</v>
      </c>
      <c r="C1226" s="2" t="str">
        <f t="shared" si="19"/>
        <v/>
      </c>
    </row>
    <row r="1227" spans="1:3">
      <c r="A1227" s="1" t="s">
        <v>2871</v>
      </c>
      <c r="B1227" s="1" t="s">
        <v>565</v>
      </c>
      <c r="C1227" s="2" t="str">
        <f t="shared" si="19"/>
        <v/>
      </c>
    </row>
    <row r="1228" spans="1:3">
      <c r="A1228" s="1" t="s">
        <v>2874</v>
      </c>
      <c r="B1228" s="1" t="s">
        <v>566</v>
      </c>
      <c r="C1228" s="2" t="str">
        <f t="shared" si="19"/>
        <v/>
      </c>
    </row>
    <row r="1229" spans="1:3">
      <c r="A1229" s="1" t="s">
        <v>2873</v>
      </c>
      <c r="B1229" s="1" t="s">
        <v>566</v>
      </c>
      <c r="C1229" s="2" t="str">
        <f t="shared" si="19"/>
        <v/>
      </c>
    </row>
    <row r="1230" spans="1:3">
      <c r="A1230" s="1" t="s">
        <v>2875</v>
      </c>
      <c r="B1230" s="1" t="s">
        <v>567</v>
      </c>
      <c r="C1230" s="2" t="str">
        <f t="shared" si="19"/>
        <v/>
      </c>
    </row>
    <row r="1231" spans="1:3">
      <c r="A1231" s="1" t="s">
        <v>2876</v>
      </c>
      <c r="B1231" s="1" t="s">
        <v>568</v>
      </c>
      <c r="C1231" s="2" t="str">
        <f t="shared" si="19"/>
        <v/>
      </c>
    </row>
    <row r="1232" spans="1:3">
      <c r="A1232" s="1" t="s">
        <v>2877</v>
      </c>
      <c r="B1232" s="1" t="s">
        <v>569</v>
      </c>
      <c r="C1232" s="2" t="str">
        <f t="shared" si="19"/>
        <v/>
      </c>
    </row>
    <row r="1233" spans="1:3">
      <c r="A1233" s="1" t="s">
        <v>2877</v>
      </c>
      <c r="B1233" s="1" t="s">
        <v>569</v>
      </c>
      <c r="C1233" s="2" t="str">
        <f t="shared" si="19"/>
        <v/>
      </c>
    </row>
    <row r="1234" spans="1:3">
      <c r="A1234" s="1" t="s">
        <v>2878</v>
      </c>
      <c r="B1234" s="1" t="s">
        <v>570</v>
      </c>
      <c r="C1234" s="2" t="str">
        <f t="shared" si="19"/>
        <v/>
      </c>
    </row>
    <row r="1235" spans="1:3">
      <c r="A1235" s="1" t="s">
        <v>2879</v>
      </c>
      <c r="B1235" s="1" t="s">
        <v>570</v>
      </c>
      <c r="C1235" s="2" t="str">
        <f t="shared" si="19"/>
        <v/>
      </c>
    </row>
    <row r="1236" spans="1:3">
      <c r="A1236" s="1" t="s">
        <v>2880</v>
      </c>
      <c r="B1236" s="1" t="s">
        <v>571</v>
      </c>
      <c r="C1236" s="2" t="str">
        <f t="shared" si="19"/>
        <v/>
      </c>
    </row>
    <row r="1237" spans="1:3">
      <c r="A1237" s="1" t="s">
        <v>2881</v>
      </c>
      <c r="B1237" s="1" t="s">
        <v>571</v>
      </c>
      <c r="C1237" s="2" t="str">
        <f t="shared" si="19"/>
        <v/>
      </c>
    </row>
    <row r="1238" spans="1:3">
      <c r="A1238" s="1" t="s">
        <v>2882</v>
      </c>
      <c r="B1238" s="1" t="s">
        <v>572</v>
      </c>
      <c r="C1238" s="2" t="str">
        <f t="shared" si="19"/>
        <v/>
      </c>
    </row>
    <row r="1239" spans="1:3">
      <c r="A1239" s="1" t="s">
        <v>4199</v>
      </c>
      <c r="B1239" s="1" t="s">
        <v>573</v>
      </c>
      <c r="C1239" s="2" t="str">
        <f t="shared" si="19"/>
        <v/>
      </c>
    </row>
    <row r="1240" spans="1:3">
      <c r="A1240" s="1" t="s">
        <v>2883</v>
      </c>
      <c r="B1240" s="1" t="s">
        <v>573</v>
      </c>
      <c r="C1240" s="2" t="str">
        <f t="shared" si="19"/>
        <v/>
      </c>
    </row>
    <row r="1241" spans="1:3">
      <c r="A1241" s="1" t="s">
        <v>2884</v>
      </c>
      <c r="B1241" s="1" t="s">
        <v>573</v>
      </c>
      <c r="C1241" s="2" t="str">
        <f t="shared" si="19"/>
        <v/>
      </c>
    </row>
    <row r="1242" spans="1:3">
      <c r="A1242" s="1" t="s">
        <v>2885</v>
      </c>
      <c r="B1242" s="1" t="s">
        <v>574</v>
      </c>
      <c r="C1242" s="2" t="str">
        <f t="shared" si="19"/>
        <v/>
      </c>
    </row>
    <row r="1243" spans="1:3">
      <c r="A1243" s="1" t="s">
        <v>2885</v>
      </c>
      <c r="B1243" s="1" t="s">
        <v>574</v>
      </c>
      <c r="C1243" s="2" t="str">
        <f t="shared" si="19"/>
        <v/>
      </c>
    </row>
    <row r="1244" spans="1:3">
      <c r="A1244" s="1" t="s">
        <v>2886</v>
      </c>
      <c r="B1244" s="1" t="s">
        <v>574</v>
      </c>
      <c r="C1244" s="2" t="str">
        <f t="shared" si="19"/>
        <v/>
      </c>
    </row>
    <row r="1245" spans="1:3">
      <c r="A1245" s="1" t="s">
        <v>2886</v>
      </c>
      <c r="B1245" s="1" t="s">
        <v>575</v>
      </c>
      <c r="C1245" s="2" t="str">
        <f t="shared" si="19"/>
        <v/>
      </c>
    </row>
    <row r="1246" spans="1:3">
      <c r="A1246" s="1" t="s">
        <v>2887</v>
      </c>
      <c r="B1246" s="1" t="s">
        <v>575</v>
      </c>
      <c r="C1246" s="2" t="str">
        <f t="shared" si="19"/>
        <v/>
      </c>
    </row>
    <row r="1247" spans="1:3">
      <c r="A1247" s="1" t="s">
        <v>2888</v>
      </c>
      <c r="B1247" s="1" t="s">
        <v>4247</v>
      </c>
      <c r="C1247" s="2" t="str">
        <f t="shared" si="19"/>
        <v/>
      </c>
    </row>
    <row r="1248" spans="1:3">
      <c r="A1248" s="1" t="s">
        <v>2889</v>
      </c>
      <c r="B1248" s="1" t="s">
        <v>4247</v>
      </c>
      <c r="C1248" s="2" t="str">
        <f t="shared" si="19"/>
        <v/>
      </c>
    </row>
    <row r="1249" spans="1:3">
      <c r="A1249" s="1" t="s">
        <v>4200</v>
      </c>
      <c r="B1249" s="1" t="s">
        <v>576</v>
      </c>
      <c r="C1249" s="2" t="str">
        <f t="shared" si="19"/>
        <v/>
      </c>
    </row>
    <row r="1250" spans="1:3">
      <c r="A1250" s="1" t="s">
        <v>2892</v>
      </c>
      <c r="B1250" s="1" t="s">
        <v>576</v>
      </c>
      <c r="C1250" s="2" t="str">
        <f t="shared" si="19"/>
        <v/>
      </c>
    </row>
    <row r="1251" spans="1:3">
      <c r="A1251" s="1" t="s">
        <v>2893</v>
      </c>
      <c r="B1251" s="1" t="s">
        <v>577</v>
      </c>
      <c r="C1251" s="2" t="str">
        <f t="shared" si="19"/>
        <v/>
      </c>
    </row>
    <row r="1252" spans="1:3">
      <c r="A1252" s="1" t="s">
        <v>2894</v>
      </c>
      <c r="B1252" s="1" t="s">
        <v>577</v>
      </c>
      <c r="C1252" s="2" t="str">
        <f t="shared" si="19"/>
        <v/>
      </c>
    </row>
    <row r="1253" spans="1:3">
      <c r="A1253" s="1" t="s">
        <v>2895</v>
      </c>
      <c r="B1253" s="1" t="s">
        <v>578</v>
      </c>
      <c r="C1253" s="2" t="str">
        <f t="shared" si="19"/>
        <v/>
      </c>
    </row>
    <row r="1254" spans="1:3">
      <c r="A1254" s="1" t="s">
        <v>2896</v>
      </c>
      <c r="B1254" s="1" t="s">
        <v>579</v>
      </c>
      <c r="C1254" s="2" t="str">
        <f t="shared" si="19"/>
        <v/>
      </c>
    </row>
    <row r="1255" spans="1:3">
      <c r="A1255" s="1" t="s">
        <v>2897</v>
      </c>
      <c r="B1255" s="1" t="s">
        <v>580</v>
      </c>
      <c r="C1255" s="2" t="str">
        <f t="shared" si="19"/>
        <v/>
      </c>
    </row>
    <row r="1256" spans="1:3">
      <c r="A1256" s="1" t="s">
        <v>2412</v>
      </c>
      <c r="B1256" s="1" t="s">
        <v>581</v>
      </c>
      <c r="C1256" s="2" t="str">
        <f t="shared" si="19"/>
        <v/>
      </c>
    </row>
    <row r="1257" spans="1:3">
      <c r="A1257" s="1" t="s">
        <v>2412</v>
      </c>
      <c r="B1257" s="1" t="s">
        <v>582</v>
      </c>
      <c r="C1257" s="2" t="str">
        <f t="shared" si="19"/>
        <v/>
      </c>
    </row>
    <row r="1258" spans="1:3">
      <c r="A1258" s="1" t="s">
        <v>2898</v>
      </c>
      <c r="B1258" s="1" t="s">
        <v>4009</v>
      </c>
      <c r="C1258" s="2" t="str">
        <f t="shared" si="19"/>
        <v/>
      </c>
    </row>
    <row r="1259" spans="1:3">
      <c r="A1259" s="1" t="s">
        <v>2899</v>
      </c>
      <c r="B1259" s="1" t="s">
        <v>4009</v>
      </c>
      <c r="C1259" s="2" t="str">
        <f t="shared" si="19"/>
        <v/>
      </c>
    </row>
    <row r="1260" spans="1:3">
      <c r="A1260" s="1" t="s">
        <v>2900</v>
      </c>
      <c r="B1260" s="1" t="s">
        <v>4009</v>
      </c>
      <c r="C1260" s="2" t="str">
        <f t="shared" si="19"/>
        <v/>
      </c>
    </row>
    <row r="1261" spans="1:3">
      <c r="A1261" s="1" t="s">
        <v>2901</v>
      </c>
      <c r="B1261" s="1" t="s">
        <v>583</v>
      </c>
      <c r="C1261" s="2" t="str">
        <f t="shared" si="19"/>
        <v/>
      </c>
    </row>
    <row r="1262" spans="1:3">
      <c r="A1262" s="1" t="s">
        <v>4201</v>
      </c>
      <c r="B1262" s="1" t="s">
        <v>584</v>
      </c>
      <c r="C1262" s="2" t="str">
        <f t="shared" si="19"/>
        <v/>
      </c>
    </row>
    <row r="1263" spans="1:3">
      <c r="A1263" s="1" t="s">
        <v>2902</v>
      </c>
      <c r="B1263" s="1" t="s">
        <v>584</v>
      </c>
      <c r="C1263" s="2" t="str">
        <f t="shared" si="19"/>
        <v/>
      </c>
    </row>
    <row r="1264" spans="1:3">
      <c r="A1264" s="1" t="s">
        <v>2903</v>
      </c>
      <c r="B1264" s="1" t="s">
        <v>585</v>
      </c>
      <c r="C1264" s="2" t="str">
        <f t="shared" si="19"/>
        <v/>
      </c>
    </row>
    <row r="1265" spans="1:3">
      <c r="A1265" s="1" t="s">
        <v>2904</v>
      </c>
      <c r="B1265" s="1" t="s">
        <v>586</v>
      </c>
      <c r="C1265" s="2" t="str">
        <f t="shared" si="19"/>
        <v/>
      </c>
    </row>
    <row r="1266" spans="1:3">
      <c r="A1266" s="1" t="s">
        <v>2906</v>
      </c>
      <c r="B1266" s="1" t="s">
        <v>586</v>
      </c>
      <c r="C1266" s="2" t="str">
        <f t="shared" si="19"/>
        <v/>
      </c>
    </row>
    <row r="1267" spans="1:3">
      <c r="A1267" s="1" t="s">
        <v>2908</v>
      </c>
      <c r="B1267" s="1" t="s">
        <v>586</v>
      </c>
      <c r="C1267" s="2" t="str">
        <f t="shared" si="19"/>
        <v/>
      </c>
    </row>
    <row r="1268" spans="1:3">
      <c r="A1268" s="1" t="s">
        <v>2908</v>
      </c>
      <c r="B1268" s="1" t="s">
        <v>586</v>
      </c>
      <c r="C1268" s="2" t="str">
        <f t="shared" si="19"/>
        <v/>
      </c>
    </row>
    <row r="1269" spans="1:3">
      <c r="A1269" s="1" t="s">
        <v>2908</v>
      </c>
      <c r="B1269" s="1" t="s">
        <v>586</v>
      </c>
      <c r="C1269" s="2" t="str">
        <f t="shared" si="19"/>
        <v/>
      </c>
    </row>
    <row r="1270" spans="1:3">
      <c r="A1270" s="1" t="s">
        <v>2910</v>
      </c>
      <c r="B1270" s="1" t="s">
        <v>586</v>
      </c>
      <c r="C1270" s="2" t="str">
        <f t="shared" si="19"/>
        <v/>
      </c>
    </row>
    <row r="1271" spans="1:3">
      <c r="A1271" s="1" t="s">
        <v>2916</v>
      </c>
      <c r="B1271" s="1" t="s">
        <v>586</v>
      </c>
      <c r="C1271" s="2" t="str">
        <f t="shared" si="19"/>
        <v/>
      </c>
    </row>
    <row r="1272" spans="1:3">
      <c r="A1272" s="1" t="s">
        <v>2917</v>
      </c>
      <c r="B1272" s="1" t="s">
        <v>586</v>
      </c>
      <c r="C1272" s="2" t="str">
        <f t="shared" si="19"/>
        <v/>
      </c>
    </row>
    <row r="1273" spans="1:3">
      <c r="A1273" s="1" t="s">
        <v>2911</v>
      </c>
      <c r="B1273" s="1" t="s">
        <v>586</v>
      </c>
      <c r="C1273" s="2" t="str">
        <f t="shared" si="19"/>
        <v/>
      </c>
    </row>
    <row r="1274" spans="1:3">
      <c r="A1274" s="1" t="s">
        <v>2911</v>
      </c>
      <c r="B1274" s="1" t="s">
        <v>586</v>
      </c>
      <c r="C1274" s="2" t="str">
        <f t="shared" si="19"/>
        <v/>
      </c>
    </row>
    <row r="1275" spans="1:3">
      <c r="A1275" s="1" t="s">
        <v>2911</v>
      </c>
      <c r="B1275" s="1" t="s">
        <v>586</v>
      </c>
      <c r="C1275" s="2" t="str">
        <f t="shared" si="19"/>
        <v/>
      </c>
    </row>
    <row r="1276" spans="1:3">
      <c r="A1276" s="1" t="s">
        <v>2912</v>
      </c>
      <c r="B1276" s="1" t="s">
        <v>586</v>
      </c>
      <c r="C1276" s="2" t="str">
        <f t="shared" si="19"/>
        <v/>
      </c>
    </row>
    <row r="1277" spans="1:3">
      <c r="A1277" s="1" t="s">
        <v>2913</v>
      </c>
      <c r="B1277" s="1" t="s">
        <v>586</v>
      </c>
      <c r="C1277" s="2" t="str">
        <f t="shared" si="19"/>
        <v/>
      </c>
    </row>
    <row r="1278" spans="1:3">
      <c r="A1278" s="1" t="s">
        <v>2914</v>
      </c>
      <c r="B1278" s="1" t="s">
        <v>586</v>
      </c>
      <c r="C1278" s="2" t="str">
        <f t="shared" si="19"/>
        <v/>
      </c>
    </row>
    <row r="1279" spans="1:3">
      <c r="A1279" s="1" t="s">
        <v>2914</v>
      </c>
      <c r="B1279" s="1" t="s">
        <v>586</v>
      </c>
      <c r="C1279" s="2" t="str">
        <f t="shared" si="19"/>
        <v/>
      </c>
    </row>
    <row r="1280" spans="1:3">
      <c r="A1280" s="1" t="s">
        <v>2915</v>
      </c>
      <c r="B1280" s="1" t="s">
        <v>586</v>
      </c>
      <c r="C1280" s="2" t="str">
        <f t="shared" si="19"/>
        <v/>
      </c>
    </row>
    <row r="1281" spans="1:3">
      <c r="A1281" s="1" t="s">
        <v>2916</v>
      </c>
      <c r="B1281" s="1" t="s">
        <v>587</v>
      </c>
      <c r="C1281" s="2" t="str">
        <f t="shared" si="19"/>
        <v/>
      </c>
    </row>
    <row r="1282" spans="1:3">
      <c r="A1282" s="1" t="s">
        <v>2917</v>
      </c>
      <c r="B1282" s="1" t="s">
        <v>588</v>
      </c>
      <c r="C1282" s="2" t="str">
        <f t="shared" si="19"/>
        <v/>
      </c>
    </row>
    <row r="1283" spans="1:3">
      <c r="A1283" s="1" t="s">
        <v>2918</v>
      </c>
      <c r="B1283" s="1" t="s">
        <v>589</v>
      </c>
      <c r="C1283" s="2" t="str">
        <f t="shared" ref="C1283:C1346" si="20">IF(COUNTIF($B$1:$B$6500,A1283),A1283,"")</f>
        <v/>
      </c>
    </row>
    <row r="1284" spans="1:3">
      <c r="A1284" s="1" t="s">
        <v>2919</v>
      </c>
      <c r="B1284" s="1" t="s">
        <v>590</v>
      </c>
      <c r="C1284" s="2" t="str">
        <f t="shared" si="20"/>
        <v/>
      </c>
    </row>
    <row r="1285" spans="1:3">
      <c r="A1285" s="1" t="s">
        <v>2919</v>
      </c>
      <c r="B1285" s="1" t="s">
        <v>590</v>
      </c>
      <c r="C1285" s="2" t="str">
        <f t="shared" si="20"/>
        <v/>
      </c>
    </row>
    <row r="1286" spans="1:3">
      <c r="A1286" s="1" t="s">
        <v>2920</v>
      </c>
      <c r="B1286" s="1" t="s">
        <v>591</v>
      </c>
      <c r="C1286" s="2" t="str">
        <f t="shared" si="20"/>
        <v/>
      </c>
    </row>
    <row r="1287" spans="1:3">
      <c r="A1287" s="1" t="s">
        <v>2920</v>
      </c>
      <c r="B1287" s="1" t="s">
        <v>592</v>
      </c>
      <c r="C1287" s="2" t="str">
        <f t="shared" si="20"/>
        <v/>
      </c>
    </row>
    <row r="1288" spans="1:3">
      <c r="A1288" s="1" t="s">
        <v>2921</v>
      </c>
      <c r="B1288" s="1" t="s">
        <v>593</v>
      </c>
      <c r="C1288" s="2" t="str">
        <f t="shared" si="20"/>
        <v/>
      </c>
    </row>
    <row r="1289" spans="1:3">
      <c r="A1289" s="1" t="s">
        <v>2922</v>
      </c>
      <c r="B1289" s="1" t="s">
        <v>593</v>
      </c>
      <c r="C1289" s="2" t="str">
        <f t="shared" si="20"/>
        <v/>
      </c>
    </row>
    <row r="1290" spans="1:3">
      <c r="A1290" s="1" t="s">
        <v>2923</v>
      </c>
      <c r="B1290" s="1" t="s">
        <v>593</v>
      </c>
      <c r="C1290" s="2" t="str">
        <f t="shared" si="20"/>
        <v/>
      </c>
    </row>
    <row r="1291" spans="1:3">
      <c r="A1291" s="1" t="s">
        <v>2924</v>
      </c>
      <c r="B1291" s="1" t="s">
        <v>593</v>
      </c>
      <c r="C1291" s="2" t="str">
        <f t="shared" si="20"/>
        <v/>
      </c>
    </row>
    <row r="1292" spans="1:3">
      <c r="A1292" s="1" t="s">
        <v>2925</v>
      </c>
      <c r="B1292" s="1" t="s">
        <v>593</v>
      </c>
      <c r="C1292" s="2" t="str">
        <f t="shared" si="20"/>
        <v/>
      </c>
    </row>
    <row r="1293" spans="1:3">
      <c r="A1293" s="1" t="s">
        <v>2926</v>
      </c>
      <c r="B1293" s="1" t="s">
        <v>594</v>
      </c>
      <c r="C1293" s="2" t="str">
        <f t="shared" si="20"/>
        <v/>
      </c>
    </row>
    <row r="1294" spans="1:3">
      <c r="A1294" s="1" t="s">
        <v>2927</v>
      </c>
      <c r="B1294" s="1" t="s">
        <v>595</v>
      </c>
      <c r="C1294" s="2" t="str">
        <f t="shared" si="20"/>
        <v/>
      </c>
    </row>
    <row r="1295" spans="1:3">
      <c r="A1295" s="1" t="s">
        <v>2927</v>
      </c>
      <c r="B1295" s="1" t="s">
        <v>595</v>
      </c>
      <c r="C1295" s="2" t="str">
        <f t="shared" si="20"/>
        <v/>
      </c>
    </row>
    <row r="1296" spans="1:3">
      <c r="A1296" s="1" t="s">
        <v>2928</v>
      </c>
      <c r="B1296" s="1" t="s">
        <v>596</v>
      </c>
      <c r="C1296" s="2" t="str">
        <f t="shared" si="20"/>
        <v/>
      </c>
    </row>
    <row r="1297" spans="1:3">
      <c r="A1297" s="1" t="s">
        <v>2928</v>
      </c>
      <c r="B1297" s="1" t="s">
        <v>597</v>
      </c>
      <c r="C1297" s="2" t="str">
        <f t="shared" si="20"/>
        <v/>
      </c>
    </row>
    <row r="1298" spans="1:3">
      <c r="A1298" s="1" t="s">
        <v>2928</v>
      </c>
      <c r="B1298" s="1" t="s">
        <v>598</v>
      </c>
      <c r="C1298" s="2" t="str">
        <f t="shared" si="20"/>
        <v/>
      </c>
    </row>
    <row r="1299" spans="1:3">
      <c r="A1299" s="1" t="s">
        <v>2929</v>
      </c>
      <c r="B1299" s="1" t="s">
        <v>599</v>
      </c>
      <c r="C1299" s="2" t="str">
        <f t="shared" si="20"/>
        <v/>
      </c>
    </row>
    <row r="1300" spans="1:3">
      <c r="A1300" s="1" t="s">
        <v>2930</v>
      </c>
      <c r="B1300" s="1" t="s">
        <v>599</v>
      </c>
      <c r="C1300" s="2" t="str">
        <f t="shared" si="20"/>
        <v/>
      </c>
    </row>
    <row r="1301" spans="1:3">
      <c r="A1301" s="1" t="s">
        <v>2932</v>
      </c>
      <c r="B1301" s="1" t="s">
        <v>600</v>
      </c>
      <c r="C1301" s="2" t="str">
        <f t="shared" si="20"/>
        <v/>
      </c>
    </row>
    <row r="1302" spans="1:3">
      <c r="A1302" s="1" t="s">
        <v>2933</v>
      </c>
      <c r="B1302" s="1" t="s">
        <v>601</v>
      </c>
      <c r="C1302" s="2" t="str">
        <f t="shared" si="20"/>
        <v/>
      </c>
    </row>
    <row r="1303" spans="1:3">
      <c r="A1303" s="1" t="s">
        <v>2931</v>
      </c>
      <c r="B1303" s="1" t="s">
        <v>602</v>
      </c>
      <c r="C1303" s="2" t="str">
        <f t="shared" si="20"/>
        <v/>
      </c>
    </row>
    <row r="1304" spans="1:3">
      <c r="A1304" s="1" t="s">
        <v>2934</v>
      </c>
      <c r="B1304" s="1" t="s">
        <v>603</v>
      </c>
      <c r="C1304" s="2" t="str">
        <f t="shared" si="20"/>
        <v/>
      </c>
    </row>
    <row r="1305" spans="1:3">
      <c r="A1305" s="1" t="s">
        <v>2935</v>
      </c>
      <c r="B1305" s="1" t="s">
        <v>603</v>
      </c>
      <c r="C1305" s="2" t="str">
        <f t="shared" si="20"/>
        <v/>
      </c>
    </row>
    <row r="1306" spans="1:3">
      <c r="A1306" s="1" t="s">
        <v>2936</v>
      </c>
      <c r="B1306" s="1" t="s">
        <v>604</v>
      </c>
      <c r="C1306" s="2" t="str">
        <f t="shared" si="20"/>
        <v/>
      </c>
    </row>
    <row r="1307" spans="1:3">
      <c r="A1307" s="1" t="s">
        <v>2937</v>
      </c>
      <c r="B1307" s="1" t="s">
        <v>605</v>
      </c>
      <c r="C1307" s="2" t="str">
        <f t="shared" si="20"/>
        <v/>
      </c>
    </row>
    <row r="1308" spans="1:3">
      <c r="A1308" s="1" t="s">
        <v>2937</v>
      </c>
      <c r="B1308" s="1" t="s">
        <v>606</v>
      </c>
      <c r="C1308" s="2" t="str">
        <f t="shared" si="20"/>
        <v/>
      </c>
    </row>
    <row r="1309" spans="1:3">
      <c r="A1309" s="1" t="s">
        <v>2938</v>
      </c>
      <c r="B1309" s="1" t="s">
        <v>606</v>
      </c>
      <c r="C1309" s="2" t="str">
        <f t="shared" si="20"/>
        <v/>
      </c>
    </row>
    <row r="1310" spans="1:3">
      <c r="A1310" s="1" t="s">
        <v>2938</v>
      </c>
      <c r="B1310" s="1" t="s">
        <v>607</v>
      </c>
      <c r="C1310" s="2" t="str">
        <f t="shared" si="20"/>
        <v/>
      </c>
    </row>
    <row r="1311" spans="1:3">
      <c r="A1311" s="1" t="s">
        <v>2939</v>
      </c>
      <c r="B1311" s="1" t="s">
        <v>607</v>
      </c>
      <c r="C1311" s="2" t="str">
        <f t="shared" si="20"/>
        <v/>
      </c>
    </row>
    <row r="1312" spans="1:3">
      <c r="A1312" s="1" t="s">
        <v>2939</v>
      </c>
      <c r="B1312" s="1" t="s">
        <v>608</v>
      </c>
      <c r="C1312" s="2" t="str">
        <f t="shared" si="20"/>
        <v/>
      </c>
    </row>
    <row r="1313" spans="1:3">
      <c r="A1313" s="1" t="s">
        <v>2940</v>
      </c>
      <c r="B1313" s="1" t="s">
        <v>609</v>
      </c>
      <c r="C1313" s="2" t="str">
        <f t="shared" si="20"/>
        <v/>
      </c>
    </row>
    <row r="1314" spans="1:3">
      <c r="A1314" s="1" t="s">
        <v>2940</v>
      </c>
      <c r="B1314" s="1" t="s">
        <v>610</v>
      </c>
      <c r="C1314" s="2" t="str">
        <f t="shared" si="20"/>
        <v/>
      </c>
    </row>
    <row r="1315" spans="1:3">
      <c r="A1315" s="1" t="s">
        <v>2940</v>
      </c>
      <c r="B1315" s="1" t="s">
        <v>610</v>
      </c>
      <c r="C1315" s="2" t="str">
        <f t="shared" si="20"/>
        <v/>
      </c>
    </row>
    <row r="1316" spans="1:3">
      <c r="A1316" s="1" t="s">
        <v>2940</v>
      </c>
      <c r="B1316" s="1" t="s">
        <v>610</v>
      </c>
      <c r="C1316" s="2" t="str">
        <f t="shared" si="20"/>
        <v/>
      </c>
    </row>
    <row r="1317" spans="1:3">
      <c r="A1317" s="1" t="s">
        <v>2940</v>
      </c>
      <c r="B1317" s="1" t="s">
        <v>611</v>
      </c>
      <c r="C1317" s="2" t="str">
        <f t="shared" si="20"/>
        <v/>
      </c>
    </row>
    <row r="1318" spans="1:3">
      <c r="A1318" s="1" t="s">
        <v>2941</v>
      </c>
      <c r="B1318" s="1" t="s">
        <v>2006</v>
      </c>
      <c r="C1318" s="2" t="str">
        <f t="shared" si="20"/>
        <v/>
      </c>
    </row>
    <row r="1319" spans="1:3">
      <c r="A1319" s="1" t="s">
        <v>2943</v>
      </c>
      <c r="B1319" s="1" t="s">
        <v>2006</v>
      </c>
      <c r="C1319" s="2" t="str">
        <f t="shared" si="20"/>
        <v/>
      </c>
    </row>
    <row r="1320" spans="1:3">
      <c r="A1320" s="1" t="s">
        <v>2943</v>
      </c>
      <c r="B1320" s="1" t="s">
        <v>2006</v>
      </c>
      <c r="C1320" s="2" t="str">
        <f t="shared" si="20"/>
        <v/>
      </c>
    </row>
    <row r="1321" spans="1:3">
      <c r="A1321" s="1" t="s">
        <v>2943</v>
      </c>
      <c r="B1321" s="1" t="s">
        <v>2007</v>
      </c>
      <c r="C1321" s="2" t="str">
        <f t="shared" si="20"/>
        <v/>
      </c>
    </row>
    <row r="1322" spans="1:3">
      <c r="A1322" s="1" t="s">
        <v>2943</v>
      </c>
      <c r="B1322" s="1" t="s">
        <v>612</v>
      </c>
      <c r="C1322" s="2" t="str">
        <f t="shared" si="20"/>
        <v/>
      </c>
    </row>
    <row r="1323" spans="1:3">
      <c r="A1323" s="1" t="s">
        <v>2943</v>
      </c>
      <c r="B1323" s="1" t="s">
        <v>613</v>
      </c>
      <c r="C1323" s="2" t="str">
        <f t="shared" si="20"/>
        <v/>
      </c>
    </row>
    <row r="1324" spans="1:3">
      <c r="A1324" s="1" t="s">
        <v>2949</v>
      </c>
      <c r="B1324" s="1" t="s">
        <v>614</v>
      </c>
      <c r="C1324" s="2" t="str">
        <f t="shared" si="20"/>
        <v/>
      </c>
    </row>
    <row r="1325" spans="1:3">
      <c r="A1325" s="1" t="s">
        <v>2949</v>
      </c>
      <c r="B1325" s="1" t="s">
        <v>615</v>
      </c>
      <c r="C1325" s="2" t="str">
        <f t="shared" si="20"/>
        <v/>
      </c>
    </row>
    <row r="1326" spans="1:3">
      <c r="A1326" s="1" t="s">
        <v>2952</v>
      </c>
      <c r="B1326" s="1" t="s">
        <v>616</v>
      </c>
      <c r="C1326" s="2" t="str">
        <f t="shared" si="20"/>
        <v/>
      </c>
    </row>
    <row r="1327" spans="1:3">
      <c r="A1327" s="1" t="s">
        <v>2952</v>
      </c>
      <c r="B1327" s="1" t="s">
        <v>617</v>
      </c>
      <c r="C1327" s="2" t="str">
        <f t="shared" si="20"/>
        <v/>
      </c>
    </row>
    <row r="1328" spans="1:3">
      <c r="A1328" s="1" t="s">
        <v>2952</v>
      </c>
      <c r="B1328" s="1" t="s">
        <v>4248</v>
      </c>
      <c r="C1328" s="2" t="str">
        <f t="shared" si="20"/>
        <v/>
      </c>
    </row>
    <row r="1329" spans="1:3">
      <c r="A1329" s="1" t="s">
        <v>2956</v>
      </c>
      <c r="B1329" s="1" t="s">
        <v>618</v>
      </c>
      <c r="C1329" s="2" t="str">
        <f t="shared" si="20"/>
        <v/>
      </c>
    </row>
    <row r="1330" spans="1:3">
      <c r="A1330" s="1" t="s">
        <v>2956</v>
      </c>
      <c r="B1330" s="1" t="s">
        <v>619</v>
      </c>
      <c r="C1330" s="2" t="str">
        <f t="shared" si="20"/>
        <v/>
      </c>
    </row>
    <row r="1331" spans="1:3">
      <c r="A1331" s="1" t="s">
        <v>2959</v>
      </c>
      <c r="B1331" s="1" t="s">
        <v>619</v>
      </c>
      <c r="C1331" s="2" t="str">
        <f t="shared" si="20"/>
        <v/>
      </c>
    </row>
    <row r="1332" spans="1:3">
      <c r="A1332" s="1" t="s">
        <v>2959</v>
      </c>
      <c r="B1332" s="1" t="s">
        <v>620</v>
      </c>
      <c r="C1332" s="2" t="str">
        <f t="shared" si="20"/>
        <v/>
      </c>
    </row>
    <row r="1333" spans="1:3">
      <c r="A1333" s="1" t="s">
        <v>2962</v>
      </c>
      <c r="B1333" s="1" t="s">
        <v>621</v>
      </c>
      <c r="C1333" s="2" t="str">
        <f t="shared" si="20"/>
        <v/>
      </c>
    </row>
    <row r="1334" spans="1:3">
      <c r="A1334" s="1" t="s">
        <v>2962</v>
      </c>
      <c r="B1334" s="1" t="s">
        <v>621</v>
      </c>
      <c r="C1334" s="2" t="str">
        <f t="shared" si="20"/>
        <v/>
      </c>
    </row>
    <row r="1335" spans="1:3">
      <c r="A1335" s="1" t="s">
        <v>2965</v>
      </c>
      <c r="B1335" s="1" t="s">
        <v>622</v>
      </c>
      <c r="C1335" s="2" t="str">
        <f t="shared" si="20"/>
        <v/>
      </c>
    </row>
    <row r="1336" spans="1:3">
      <c r="A1336" s="1" t="s">
        <v>2965</v>
      </c>
      <c r="B1336" s="1" t="s">
        <v>623</v>
      </c>
      <c r="C1336" s="2" t="str">
        <f t="shared" si="20"/>
        <v/>
      </c>
    </row>
    <row r="1337" spans="1:3">
      <c r="A1337" s="1" t="s">
        <v>2968</v>
      </c>
      <c r="B1337" s="1" t="s">
        <v>624</v>
      </c>
      <c r="C1337" s="2" t="str">
        <f t="shared" si="20"/>
        <v/>
      </c>
    </row>
    <row r="1338" spans="1:3">
      <c r="A1338" s="1" t="s">
        <v>2968</v>
      </c>
      <c r="B1338" s="1" t="s">
        <v>625</v>
      </c>
      <c r="C1338" s="2" t="str">
        <f t="shared" si="20"/>
        <v/>
      </c>
    </row>
    <row r="1339" spans="1:3">
      <c r="A1339" s="1" t="s">
        <v>2971</v>
      </c>
      <c r="B1339" s="1" t="s">
        <v>626</v>
      </c>
      <c r="C1339" s="2" t="str">
        <f t="shared" si="20"/>
        <v/>
      </c>
    </row>
    <row r="1340" spans="1:3">
      <c r="A1340" s="1" t="s">
        <v>2971</v>
      </c>
      <c r="B1340" s="1" t="s">
        <v>627</v>
      </c>
      <c r="C1340" s="2" t="str">
        <f t="shared" si="20"/>
        <v/>
      </c>
    </row>
    <row r="1341" spans="1:3">
      <c r="A1341" s="1" t="s">
        <v>2971</v>
      </c>
      <c r="B1341" s="1" t="s">
        <v>628</v>
      </c>
      <c r="C1341" s="2" t="str">
        <f t="shared" si="20"/>
        <v/>
      </c>
    </row>
    <row r="1342" spans="1:3">
      <c r="A1342" s="1" t="s">
        <v>2972</v>
      </c>
      <c r="B1342" s="1" t="s">
        <v>629</v>
      </c>
      <c r="C1342" s="2" t="str">
        <f t="shared" si="20"/>
        <v/>
      </c>
    </row>
    <row r="1343" spans="1:3">
      <c r="A1343" s="1" t="s">
        <v>2972</v>
      </c>
      <c r="B1343" s="1" t="s">
        <v>629</v>
      </c>
      <c r="C1343" s="2" t="str">
        <f t="shared" si="20"/>
        <v/>
      </c>
    </row>
    <row r="1344" spans="1:3">
      <c r="A1344" s="1" t="s">
        <v>2973</v>
      </c>
      <c r="B1344" s="1" t="s">
        <v>630</v>
      </c>
      <c r="C1344" s="2" t="str">
        <f t="shared" si="20"/>
        <v/>
      </c>
    </row>
    <row r="1345" spans="1:3">
      <c r="A1345" s="1" t="s">
        <v>2973</v>
      </c>
      <c r="B1345" s="1" t="s">
        <v>630</v>
      </c>
      <c r="C1345" s="2" t="str">
        <f t="shared" si="20"/>
        <v/>
      </c>
    </row>
    <row r="1346" spans="1:3">
      <c r="A1346" s="1" t="s">
        <v>2974</v>
      </c>
      <c r="B1346" s="1" t="s">
        <v>631</v>
      </c>
      <c r="C1346" s="2" t="str">
        <f t="shared" si="20"/>
        <v/>
      </c>
    </row>
    <row r="1347" spans="1:3">
      <c r="A1347" s="1" t="s">
        <v>2974</v>
      </c>
      <c r="B1347" s="1" t="s">
        <v>632</v>
      </c>
      <c r="C1347" s="2" t="str">
        <f t="shared" ref="C1347:C1410" si="21">IF(COUNTIF($B$1:$B$6500,A1347),A1347,"")</f>
        <v/>
      </c>
    </row>
    <row r="1348" spans="1:3">
      <c r="A1348" s="1" t="s">
        <v>2974</v>
      </c>
      <c r="B1348" s="1" t="s">
        <v>632</v>
      </c>
      <c r="C1348" s="2" t="str">
        <f t="shared" si="21"/>
        <v/>
      </c>
    </row>
    <row r="1349" spans="1:3">
      <c r="A1349" s="1" t="s">
        <v>2975</v>
      </c>
      <c r="B1349" s="1" t="s">
        <v>633</v>
      </c>
      <c r="C1349" s="2" t="str">
        <f t="shared" si="21"/>
        <v/>
      </c>
    </row>
    <row r="1350" spans="1:3">
      <c r="A1350" s="1" t="s">
        <v>2975</v>
      </c>
      <c r="B1350" s="1" t="s">
        <v>633</v>
      </c>
      <c r="C1350" s="2" t="str">
        <f t="shared" si="21"/>
        <v/>
      </c>
    </row>
    <row r="1351" spans="1:3">
      <c r="A1351" s="1" t="s">
        <v>2975</v>
      </c>
      <c r="B1351" s="1" t="s">
        <v>633</v>
      </c>
      <c r="C1351" s="2" t="str">
        <f t="shared" si="21"/>
        <v/>
      </c>
    </row>
    <row r="1352" spans="1:3">
      <c r="A1352" s="1" t="s">
        <v>2976</v>
      </c>
      <c r="B1352" s="1" t="s">
        <v>634</v>
      </c>
      <c r="C1352" s="2" t="str">
        <f t="shared" si="21"/>
        <v/>
      </c>
    </row>
    <row r="1353" spans="1:3">
      <c r="A1353" s="1" t="s">
        <v>2976</v>
      </c>
      <c r="B1353" s="1" t="s">
        <v>634</v>
      </c>
      <c r="C1353" s="2" t="str">
        <f t="shared" si="21"/>
        <v/>
      </c>
    </row>
    <row r="1354" spans="1:3">
      <c r="A1354" s="1" t="s">
        <v>2976</v>
      </c>
      <c r="B1354" s="1" t="s">
        <v>634</v>
      </c>
      <c r="C1354" s="2" t="str">
        <f t="shared" si="21"/>
        <v/>
      </c>
    </row>
    <row r="1355" spans="1:3">
      <c r="A1355" s="1" t="s">
        <v>2977</v>
      </c>
      <c r="B1355" s="1" t="s">
        <v>634</v>
      </c>
      <c r="C1355" s="2" t="str">
        <f t="shared" si="21"/>
        <v/>
      </c>
    </row>
    <row r="1356" spans="1:3">
      <c r="A1356" s="1" t="s">
        <v>2977</v>
      </c>
      <c r="B1356" s="1" t="s">
        <v>635</v>
      </c>
      <c r="C1356" s="2" t="str">
        <f t="shared" si="21"/>
        <v/>
      </c>
    </row>
    <row r="1357" spans="1:3">
      <c r="A1357" s="1" t="s">
        <v>2977</v>
      </c>
      <c r="B1357" s="1" t="s">
        <v>635</v>
      </c>
      <c r="C1357" s="2" t="str">
        <f t="shared" si="21"/>
        <v/>
      </c>
    </row>
    <row r="1358" spans="1:3">
      <c r="A1358" s="1" t="s">
        <v>2977</v>
      </c>
      <c r="B1358" s="1" t="s">
        <v>636</v>
      </c>
      <c r="C1358" s="2" t="str">
        <f t="shared" si="21"/>
        <v/>
      </c>
    </row>
    <row r="1359" spans="1:3">
      <c r="A1359" s="1" t="s">
        <v>2978</v>
      </c>
      <c r="B1359" s="1" t="s">
        <v>636</v>
      </c>
      <c r="C1359" s="2" t="str">
        <f t="shared" si="21"/>
        <v/>
      </c>
    </row>
    <row r="1360" spans="1:3">
      <c r="A1360" s="1" t="s">
        <v>2978</v>
      </c>
      <c r="B1360" s="1" t="s">
        <v>636</v>
      </c>
      <c r="C1360" s="2" t="str">
        <f t="shared" si="21"/>
        <v/>
      </c>
    </row>
    <row r="1361" spans="1:3">
      <c r="A1361" s="1" t="s">
        <v>2978</v>
      </c>
      <c r="B1361" s="1" t="s">
        <v>636</v>
      </c>
      <c r="C1361" s="2" t="str">
        <f t="shared" si="21"/>
        <v/>
      </c>
    </row>
    <row r="1362" spans="1:3">
      <c r="A1362" s="1" t="s">
        <v>2978</v>
      </c>
      <c r="B1362" s="1" t="s">
        <v>637</v>
      </c>
      <c r="C1362" s="2" t="str">
        <f t="shared" si="21"/>
        <v/>
      </c>
    </row>
    <row r="1363" spans="1:3">
      <c r="A1363" s="1" t="s">
        <v>2979</v>
      </c>
      <c r="B1363" s="1" t="s">
        <v>638</v>
      </c>
      <c r="C1363" s="2" t="str">
        <f t="shared" si="21"/>
        <v/>
      </c>
    </row>
    <row r="1364" spans="1:3">
      <c r="A1364" s="1" t="s">
        <v>2979</v>
      </c>
      <c r="B1364" s="1" t="s">
        <v>638</v>
      </c>
      <c r="C1364" s="2" t="str">
        <f t="shared" si="21"/>
        <v/>
      </c>
    </row>
    <row r="1365" spans="1:3">
      <c r="A1365" s="1" t="s">
        <v>2979</v>
      </c>
      <c r="B1365" s="1" t="s">
        <v>638</v>
      </c>
      <c r="C1365" s="2" t="str">
        <f t="shared" si="21"/>
        <v/>
      </c>
    </row>
    <row r="1366" spans="1:3">
      <c r="A1366" s="1" t="s">
        <v>2979</v>
      </c>
      <c r="B1366" s="1" t="s">
        <v>639</v>
      </c>
      <c r="C1366" s="2" t="str">
        <f t="shared" si="21"/>
        <v/>
      </c>
    </row>
    <row r="1367" spans="1:3">
      <c r="A1367" s="1" t="s">
        <v>2980</v>
      </c>
      <c r="B1367" s="1" t="s">
        <v>640</v>
      </c>
      <c r="C1367" s="2" t="str">
        <f t="shared" si="21"/>
        <v/>
      </c>
    </row>
    <row r="1368" spans="1:3">
      <c r="A1368" s="1" t="s">
        <v>2301</v>
      </c>
      <c r="B1368" s="1" t="s">
        <v>641</v>
      </c>
      <c r="C1368" s="2" t="str">
        <f t="shared" si="21"/>
        <v/>
      </c>
    </row>
    <row r="1369" spans="1:3">
      <c r="A1369" s="1" t="s">
        <v>2301</v>
      </c>
      <c r="B1369" s="1" t="s">
        <v>642</v>
      </c>
      <c r="C1369" s="2" t="str">
        <f t="shared" si="21"/>
        <v/>
      </c>
    </row>
    <row r="1370" spans="1:3">
      <c r="A1370" s="1" t="s">
        <v>2981</v>
      </c>
      <c r="B1370" s="1" t="s">
        <v>643</v>
      </c>
      <c r="C1370" s="2" t="str">
        <f t="shared" si="21"/>
        <v/>
      </c>
    </row>
    <row r="1371" spans="1:3">
      <c r="A1371" s="1" t="s">
        <v>2982</v>
      </c>
      <c r="B1371" s="1" t="s">
        <v>644</v>
      </c>
      <c r="C1371" s="2" t="str">
        <f t="shared" si="21"/>
        <v/>
      </c>
    </row>
    <row r="1372" spans="1:3">
      <c r="A1372" s="1" t="s">
        <v>2983</v>
      </c>
      <c r="B1372" s="1" t="s">
        <v>644</v>
      </c>
      <c r="C1372" s="2" t="str">
        <f t="shared" si="21"/>
        <v/>
      </c>
    </row>
    <row r="1373" spans="1:3">
      <c r="A1373" s="1" t="s">
        <v>2983</v>
      </c>
      <c r="B1373" s="1" t="s">
        <v>645</v>
      </c>
      <c r="C1373" s="2" t="str">
        <f t="shared" si="21"/>
        <v/>
      </c>
    </row>
    <row r="1374" spans="1:3">
      <c r="A1374" s="1" t="s">
        <v>2984</v>
      </c>
      <c r="B1374" s="1" t="s">
        <v>646</v>
      </c>
      <c r="C1374" s="2" t="str">
        <f t="shared" si="21"/>
        <v/>
      </c>
    </row>
    <row r="1375" spans="1:3">
      <c r="A1375" s="1" t="s">
        <v>2985</v>
      </c>
      <c r="B1375" s="1" t="s">
        <v>4010</v>
      </c>
      <c r="C1375" s="2" t="str">
        <f t="shared" si="21"/>
        <v/>
      </c>
    </row>
    <row r="1376" spans="1:3">
      <c r="A1376" s="1" t="s">
        <v>2985</v>
      </c>
      <c r="B1376" s="1" t="s">
        <v>4010</v>
      </c>
      <c r="C1376" s="2" t="str">
        <f t="shared" si="21"/>
        <v/>
      </c>
    </row>
    <row r="1377" spans="1:3">
      <c r="A1377" s="1" t="s">
        <v>2985</v>
      </c>
      <c r="B1377" s="1" t="s">
        <v>4011</v>
      </c>
      <c r="C1377" s="2" t="str">
        <f t="shared" si="21"/>
        <v/>
      </c>
    </row>
    <row r="1378" spans="1:3">
      <c r="A1378" s="1" t="s">
        <v>2986</v>
      </c>
      <c r="B1378" s="1" t="s">
        <v>4011</v>
      </c>
      <c r="C1378" s="2" t="str">
        <f t="shared" si="21"/>
        <v/>
      </c>
    </row>
    <row r="1379" spans="1:3">
      <c r="A1379" s="1" t="s">
        <v>2986</v>
      </c>
      <c r="B1379" s="1" t="s">
        <v>647</v>
      </c>
      <c r="C1379" s="2" t="str">
        <f t="shared" si="21"/>
        <v/>
      </c>
    </row>
    <row r="1380" spans="1:3">
      <c r="A1380" s="1" t="s">
        <v>2986</v>
      </c>
      <c r="B1380" s="1" t="s">
        <v>648</v>
      </c>
      <c r="C1380" s="2" t="str">
        <f t="shared" si="21"/>
        <v/>
      </c>
    </row>
    <row r="1381" spans="1:3">
      <c r="A1381" s="1" t="s">
        <v>2987</v>
      </c>
      <c r="B1381" s="1" t="s">
        <v>649</v>
      </c>
      <c r="C1381" s="2" t="str">
        <f t="shared" si="21"/>
        <v/>
      </c>
    </row>
    <row r="1382" spans="1:3">
      <c r="A1382" s="1" t="s">
        <v>2987</v>
      </c>
      <c r="B1382" s="1" t="s">
        <v>649</v>
      </c>
      <c r="C1382" s="2" t="str">
        <f t="shared" si="21"/>
        <v/>
      </c>
    </row>
    <row r="1383" spans="1:3">
      <c r="A1383" s="1" t="s">
        <v>2988</v>
      </c>
      <c r="B1383" s="1" t="s">
        <v>649</v>
      </c>
      <c r="C1383" s="2" t="str">
        <f t="shared" si="21"/>
        <v/>
      </c>
    </row>
    <row r="1384" spans="1:3">
      <c r="A1384" s="1" t="s">
        <v>2989</v>
      </c>
      <c r="B1384" s="1" t="s">
        <v>3904</v>
      </c>
      <c r="C1384" s="2" t="str">
        <f t="shared" si="21"/>
        <v/>
      </c>
    </row>
    <row r="1385" spans="1:3">
      <c r="A1385" s="1" t="s">
        <v>2990</v>
      </c>
      <c r="B1385" s="1" t="s">
        <v>3905</v>
      </c>
      <c r="C1385" s="2" t="str">
        <f t="shared" si="21"/>
        <v/>
      </c>
    </row>
    <row r="1386" spans="1:3">
      <c r="A1386" s="1" t="s">
        <v>2991</v>
      </c>
      <c r="B1386" s="1" t="s">
        <v>3906</v>
      </c>
      <c r="C1386" s="2" t="str">
        <f t="shared" si="21"/>
        <v/>
      </c>
    </row>
    <row r="1387" spans="1:3">
      <c r="A1387" s="1" t="s">
        <v>2991</v>
      </c>
      <c r="B1387" s="1" t="s">
        <v>3907</v>
      </c>
      <c r="C1387" s="2" t="str">
        <f t="shared" si="21"/>
        <v/>
      </c>
    </row>
    <row r="1388" spans="1:3">
      <c r="A1388" s="1" t="s">
        <v>2994</v>
      </c>
      <c r="B1388" s="1" t="s">
        <v>4012</v>
      </c>
      <c r="C1388" s="2" t="str">
        <f t="shared" si="21"/>
        <v/>
      </c>
    </row>
    <row r="1389" spans="1:3">
      <c r="A1389" s="1" t="s">
        <v>2995</v>
      </c>
      <c r="B1389" s="1" t="s">
        <v>3908</v>
      </c>
      <c r="C1389" s="2" t="str">
        <f t="shared" si="21"/>
        <v/>
      </c>
    </row>
    <row r="1390" spans="1:3">
      <c r="A1390" s="1" t="s">
        <v>2995</v>
      </c>
      <c r="B1390" s="1" t="s">
        <v>3909</v>
      </c>
      <c r="C1390" s="2" t="str">
        <f t="shared" si="21"/>
        <v/>
      </c>
    </row>
    <row r="1391" spans="1:3">
      <c r="A1391" s="1" t="s">
        <v>2998</v>
      </c>
      <c r="B1391" s="1" t="s">
        <v>3910</v>
      </c>
      <c r="C1391" s="2" t="str">
        <f t="shared" si="21"/>
        <v/>
      </c>
    </row>
    <row r="1392" spans="1:3">
      <c r="A1392" s="1" t="s">
        <v>2998</v>
      </c>
      <c r="B1392" s="1" t="s">
        <v>3911</v>
      </c>
      <c r="C1392" s="2" t="str">
        <f t="shared" si="21"/>
        <v/>
      </c>
    </row>
    <row r="1393" spans="1:3">
      <c r="A1393" s="1" t="s">
        <v>3001</v>
      </c>
      <c r="B1393" s="1" t="s">
        <v>3912</v>
      </c>
      <c r="C1393" s="2" t="str">
        <f t="shared" si="21"/>
        <v/>
      </c>
    </row>
    <row r="1394" spans="1:3">
      <c r="A1394" s="1" t="s">
        <v>3001</v>
      </c>
      <c r="B1394" s="1" t="s">
        <v>4343</v>
      </c>
      <c r="C1394" s="2" t="str">
        <f t="shared" si="21"/>
        <v/>
      </c>
    </row>
    <row r="1395" spans="1:3">
      <c r="A1395" s="1" t="s">
        <v>3001</v>
      </c>
      <c r="B1395" s="1" t="s">
        <v>3913</v>
      </c>
      <c r="C1395" s="2" t="str">
        <f t="shared" si="21"/>
        <v/>
      </c>
    </row>
    <row r="1396" spans="1:3">
      <c r="A1396" s="1" t="s">
        <v>3001</v>
      </c>
      <c r="B1396" s="1" t="s">
        <v>3914</v>
      </c>
      <c r="C1396" s="2" t="str">
        <f t="shared" si="21"/>
        <v/>
      </c>
    </row>
    <row r="1397" spans="1:3">
      <c r="A1397" s="1" t="s">
        <v>3001</v>
      </c>
      <c r="B1397" s="1" t="s">
        <v>4013</v>
      </c>
      <c r="C1397" s="2" t="str">
        <f t="shared" si="21"/>
        <v/>
      </c>
    </row>
    <row r="1398" spans="1:3">
      <c r="A1398" s="1" t="s">
        <v>3001</v>
      </c>
      <c r="B1398" s="1" t="s">
        <v>3915</v>
      </c>
      <c r="C1398" s="2" t="str">
        <f t="shared" si="21"/>
        <v/>
      </c>
    </row>
    <row r="1399" spans="1:3">
      <c r="A1399" s="1" t="s">
        <v>3001</v>
      </c>
      <c r="B1399" s="1" t="s">
        <v>3916</v>
      </c>
      <c r="C1399" s="2" t="str">
        <f t="shared" si="21"/>
        <v/>
      </c>
    </row>
    <row r="1400" spans="1:3">
      <c r="A1400" s="1" t="s">
        <v>3009</v>
      </c>
      <c r="B1400" s="1" t="s">
        <v>3917</v>
      </c>
      <c r="C1400" s="2" t="str">
        <f t="shared" si="21"/>
        <v/>
      </c>
    </row>
    <row r="1401" spans="1:3">
      <c r="A1401" s="1" t="s">
        <v>3010</v>
      </c>
      <c r="B1401" s="1" t="s">
        <v>3918</v>
      </c>
      <c r="C1401" s="2" t="str">
        <f t="shared" si="21"/>
        <v/>
      </c>
    </row>
    <row r="1402" spans="1:3">
      <c r="A1402" s="1" t="s">
        <v>3011</v>
      </c>
      <c r="B1402" s="1" t="s">
        <v>4344</v>
      </c>
      <c r="C1402" s="2" t="str">
        <f t="shared" si="21"/>
        <v/>
      </c>
    </row>
    <row r="1403" spans="1:3">
      <c r="A1403" s="1" t="s">
        <v>3012</v>
      </c>
      <c r="B1403" s="1" t="s">
        <v>3919</v>
      </c>
      <c r="C1403" s="2" t="str">
        <f t="shared" si="21"/>
        <v/>
      </c>
    </row>
    <row r="1404" spans="1:3">
      <c r="A1404" s="1" t="s">
        <v>3013</v>
      </c>
      <c r="B1404" s="1" t="s">
        <v>3920</v>
      </c>
      <c r="C1404" s="2" t="str">
        <f t="shared" si="21"/>
        <v/>
      </c>
    </row>
    <row r="1405" spans="1:3">
      <c r="A1405" s="1" t="s">
        <v>3014</v>
      </c>
      <c r="B1405" s="1" t="s">
        <v>3921</v>
      </c>
      <c r="C1405" s="2" t="str">
        <f t="shared" si="21"/>
        <v/>
      </c>
    </row>
    <row r="1406" spans="1:3">
      <c r="A1406" s="1" t="s">
        <v>3014</v>
      </c>
      <c r="B1406" s="1" t="s">
        <v>3922</v>
      </c>
      <c r="C1406" s="2" t="str">
        <f t="shared" si="21"/>
        <v/>
      </c>
    </row>
    <row r="1407" spans="1:3">
      <c r="A1407" s="1" t="s">
        <v>3015</v>
      </c>
      <c r="B1407" s="1" t="s">
        <v>4014</v>
      </c>
      <c r="C1407" s="2" t="str">
        <f t="shared" si="21"/>
        <v/>
      </c>
    </row>
    <row r="1408" spans="1:3">
      <c r="A1408" s="1" t="s">
        <v>3016</v>
      </c>
      <c r="B1408" s="1" t="s">
        <v>3923</v>
      </c>
      <c r="C1408" s="2" t="str">
        <f t="shared" si="21"/>
        <v/>
      </c>
    </row>
    <row r="1409" spans="1:3">
      <c r="A1409" s="1" t="s">
        <v>3016</v>
      </c>
      <c r="B1409" s="1" t="s">
        <v>3924</v>
      </c>
      <c r="C1409" s="2" t="str">
        <f t="shared" si="21"/>
        <v/>
      </c>
    </row>
    <row r="1410" spans="1:3">
      <c r="A1410" s="1" t="s">
        <v>3016</v>
      </c>
      <c r="B1410" s="1" t="s">
        <v>3925</v>
      </c>
      <c r="C1410" s="2" t="str">
        <f t="shared" si="21"/>
        <v/>
      </c>
    </row>
    <row r="1411" spans="1:3">
      <c r="A1411" s="1" t="s">
        <v>3016</v>
      </c>
      <c r="B1411" s="1" t="s">
        <v>4015</v>
      </c>
      <c r="C1411" s="2" t="str">
        <f t="shared" ref="C1411:C1474" si="22">IF(COUNTIF($B$1:$B$6500,A1411),A1411,"")</f>
        <v/>
      </c>
    </row>
    <row r="1412" spans="1:3">
      <c r="A1412" s="1" t="s">
        <v>3021</v>
      </c>
      <c r="B1412" s="1" t="s">
        <v>3926</v>
      </c>
      <c r="C1412" s="2" t="str">
        <f t="shared" si="22"/>
        <v/>
      </c>
    </row>
    <row r="1413" spans="1:3">
      <c r="A1413" s="1" t="s">
        <v>3022</v>
      </c>
      <c r="B1413" s="1" t="s">
        <v>3927</v>
      </c>
      <c r="C1413" s="2" t="str">
        <f t="shared" si="22"/>
        <v/>
      </c>
    </row>
    <row r="1414" spans="1:3">
      <c r="A1414" s="1" t="s">
        <v>3023</v>
      </c>
      <c r="B1414" s="1" t="s">
        <v>3928</v>
      </c>
      <c r="C1414" s="2" t="str">
        <f t="shared" si="22"/>
        <v/>
      </c>
    </row>
    <row r="1415" spans="1:3">
      <c r="A1415" s="1" t="s">
        <v>3023</v>
      </c>
      <c r="B1415" s="1" t="s">
        <v>3929</v>
      </c>
      <c r="C1415" s="2" t="str">
        <f t="shared" si="22"/>
        <v/>
      </c>
    </row>
    <row r="1416" spans="1:3">
      <c r="A1416" s="1" t="s">
        <v>3025</v>
      </c>
      <c r="B1416" s="1" t="s">
        <v>3930</v>
      </c>
      <c r="C1416" s="2" t="str">
        <f t="shared" si="22"/>
        <v/>
      </c>
    </row>
    <row r="1417" spans="1:3">
      <c r="A1417" s="1" t="s">
        <v>3026</v>
      </c>
      <c r="B1417" s="1" t="s">
        <v>4345</v>
      </c>
      <c r="C1417" s="2" t="str">
        <f t="shared" si="22"/>
        <v/>
      </c>
    </row>
    <row r="1418" spans="1:3">
      <c r="A1418" s="1" t="s">
        <v>3027</v>
      </c>
      <c r="B1418" s="1" t="s">
        <v>3931</v>
      </c>
      <c r="C1418" s="2" t="str">
        <f t="shared" si="22"/>
        <v/>
      </c>
    </row>
    <row r="1419" spans="1:3">
      <c r="A1419" s="1" t="s">
        <v>3028</v>
      </c>
      <c r="B1419" s="1" t="s">
        <v>3932</v>
      </c>
      <c r="C1419" s="2" t="str">
        <f t="shared" si="22"/>
        <v/>
      </c>
    </row>
    <row r="1420" spans="1:3">
      <c r="A1420" s="1" t="s">
        <v>3029</v>
      </c>
      <c r="B1420" s="1" t="s">
        <v>3933</v>
      </c>
      <c r="C1420" s="2" t="str">
        <f t="shared" si="22"/>
        <v/>
      </c>
    </row>
    <row r="1421" spans="1:3">
      <c r="A1421" s="1" t="s">
        <v>3030</v>
      </c>
      <c r="B1421" s="1" t="s">
        <v>4249</v>
      </c>
      <c r="C1421" s="2" t="str">
        <f t="shared" si="22"/>
        <v/>
      </c>
    </row>
    <row r="1422" spans="1:3">
      <c r="A1422" s="1" t="s">
        <v>3031</v>
      </c>
      <c r="B1422" s="1" t="s">
        <v>650</v>
      </c>
      <c r="C1422" s="2" t="str">
        <f t="shared" si="22"/>
        <v/>
      </c>
    </row>
    <row r="1423" spans="1:3">
      <c r="A1423" s="1" t="s">
        <v>3032</v>
      </c>
      <c r="B1423" s="1" t="s">
        <v>650</v>
      </c>
      <c r="C1423" s="2" t="str">
        <f t="shared" si="22"/>
        <v/>
      </c>
    </row>
    <row r="1424" spans="1:3">
      <c r="A1424" s="1" t="s">
        <v>3033</v>
      </c>
      <c r="B1424" s="1" t="s">
        <v>651</v>
      </c>
      <c r="C1424" s="2" t="str">
        <f t="shared" si="22"/>
        <v/>
      </c>
    </row>
    <row r="1425" spans="1:3">
      <c r="A1425" s="1" t="s">
        <v>3034</v>
      </c>
      <c r="B1425" s="1" t="s">
        <v>652</v>
      </c>
      <c r="C1425" s="2" t="str">
        <f t="shared" si="22"/>
        <v/>
      </c>
    </row>
    <row r="1426" spans="1:3">
      <c r="A1426" s="1" t="s">
        <v>3034</v>
      </c>
      <c r="B1426" s="1" t="s">
        <v>653</v>
      </c>
      <c r="C1426" s="2" t="str">
        <f t="shared" si="22"/>
        <v/>
      </c>
    </row>
    <row r="1427" spans="1:3">
      <c r="A1427" s="1" t="s">
        <v>3035</v>
      </c>
      <c r="B1427" s="1" t="s">
        <v>653</v>
      </c>
      <c r="C1427" s="2" t="str">
        <f t="shared" si="22"/>
        <v/>
      </c>
    </row>
    <row r="1428" spans="1:3">
      <c r="A1428" s="1" t="s">
        <v>3035</v>
      </c>
      <c r="B1428" s="1" t="s">
        <v>654</v>
      </c>
      <c r="C1428" s="2" t="str">
        <f t="shared" si="22"/>
        <v/>
      </c>
    </row>
    <row r="1429" spans="1:3">
      <c r="A1429" s="1" t="s">
        <v>3036</v>
      </c>
      <c r="B1429" s="1" t="s">
        <v>654</v>
      </c>
      <c r="C1429" s="2" t="str">
        <f t="shared" si="22"/>
        <v/>
      </c>
    </row>
    <row r="1430" spans="1:3">
      <c r="A1430" s="1" t="s">
        <v>3036</v>
      </c>
      <c r="B1430" s="1" t="s">
        <v>655</v>
      </c>
      <c r="C1430" s="2" t="str">
        <f t="shared" si="22"/>
        <v/>
      </c>
    </row>
    <row r="1431" spans="1:3">
      <c r="A1431" s="1" t="s">
        <v>3036</v>
      </c>
      <c r="B1431" s="1" t="s">
        <v>656</v>
      </c>
      <c r="C1431" s="2" t="str">
        <f t="shared" si="22"/>
        <v/>
      </c>
    </row>
    <row r="1432" spans="1:3">
      <c r="A1432" s="1" t="s">
        <v>3036</v>
      </c>
      <c r="B1432" s="1" t="s">
        <v>656</v>
      </c>
      <c r="C1432" s="2" t="str">
        <f t="shared" si="22"/>
        <v/>
      </c>
    </row>
    <row r="1433" spans="1:3">
      <c r="A1433" s="1" t="s">
        <v>3037</v>
      </c>
      <c r="B1433" s="1" t="s">
        <v>656</v>
      </c>
      <c r="C1433" s="2" t="str">
        <f t="shared" si="22"/>
        <v/>
      </c>
    </row>
    <row r="1434" spans="1:3">
      <c r="A1434" s="1" t="s">
        <v>3037</v>
      </c>
      <c r="B1434" s="1" t="s">
        <v>657</v>
      </c>
      <c r="C1434" s="2" t="str">
        <f t="shared" si="22"/>
        <v/>
      </c>
    </row>
    <row r="1435" spans="1:3">
      <c r="A1435" s="1" t="s">
        <v>3038</v>
      </c>
      <c r="B1435" s="1" t="s">
        <v>658</v>
      </c>
      <c r="C1435" s="2" t="str">
        <f t="shared" si="22"/>
        <v/>
      </c>
    </row>
    <row r="1436" spans="1:3">
      <c r="A1436" s="1" t="s">
        <v>3038</v>
      </c>
      <c r="B1436" s="1" t="s">
        <v>658</v>
      </c>
      <c r="C1436" s="2" t="str">
        <f t="shared" si="22"/>
        <v/>
      </c>
    </row>
    <row r="1437" spans="1:3">
      <c r="A1437" s="1" t="s">
        <v>3039</v>
      </c>
      <c r="B1437" s="1" t="s">
        <v>658</v>
      </c>
      <c r="C1437" s="2" t="str">
        <f t="shared" si="22"/>
        <v/>
      </c>
    </row>
    <row r="1438" spans="1:3">
      <c r="A1438" s="1" t="s">
        <v>3039</v>
      </c>
      <c r="B1438" s="1" t="s">
        <v>659</v>
      </c>
      <c r="C1438" s="2" t="str">
        <f t="shared" si="22"/>
        <v/>
      </c>
    </row>
    <row r="1439" spans="1:3">
      <c r="A1439" s="1" t="s">
        <v>3040</v>
      </c>
      <c r="B1439" s="1" t="s">
        <v>660</v>
      </c>
      <c r="C1439" s="2" t="str">
        <f t="shared" si="22"/>
        <v/>
      </c>
    </row>
    <row r="1440" spans="1:3">
      <c r="A1440" s="1" t="s">
        <v>3040</v>
      </c>
      <c r="B1440" s="1" t="s">
        <v>4346</v>
      </c>
      <c r="C1440" s="2" t="str">
        <f t="shared" si="22"/>
        <v/>
      </c>
    </row>
    <row r="1441" spans="1:3">
      <c r="A1441" s="1" t="s">
        <v>3041</v>
      </c>
      <c r="B1441" s="1" t="s">
        <v>661</v>
      </c>
      <c r="C1441" s="2" t="str">
        <f t="shared" si="22"/>
        <v/>
      </c>
    </row>
    <row r="1442" spans="1:3">
      <c r="A1442" s="1" t="s">
        <v>3042</v>
      </c>
      <c r="B1442" s="1" t="s">
        <v>662</v>
      </c>
      <c r="C1442" s="2" t="str">
        <f t="shared" si="22"/>
        <v/>
      </c>
    </row>
    <row r="1443" spans="1:3">
      <c r="A1443" s="1" t="s">
        <v>3044</v>
      </c>
      <c r="B1443" s="1" t="s">
        <v>662</v>
      </c>
      <c r="C1443" s="2" t="str">
        <f t="shared" si="22"/>
        <v/>
      </c>
    </row>
    <row r="1444" spans="1:3">
      <c r="A1444" s="1" t="s">
        <v>3044</v>
      </c>
      <c r="B1444" s="1" t="s">
        <v>662</v>
      </c>
      <c r="C1444" s="2" t="str">
        <f t="shared" si="22"/>
        <v/>
      </c>
    </row>
    <row r="1445" spans="1:3">
      <c r="A1445" s="1" t="s">
        <v>3044</v>
      </c>
      <c r="B1445" s="1" t="s">
        <v>662</v>
      </c>
      <c r="C1445" s="2" t="str">
        <f t="shared" si="22"/>
        <v/>
      </c>
    </row>
    <row r="1446" spans="1:3">
      <c r="A1446" s="1" t="s">
        <v>3045</v>
      </c>
      <c r="B1446" s="1" t="s">
        <v>663</v>
      </c>
      <c r="C1446" s="2" t="str">
        <f t="shared" si="22"/>
        <v/>
      </c>
    </row>
    <row r="1447" spans="1:3">
      <c r="A1447" s="1" t="s">
        <v>3045</v>
      </c>
      <c r="B1447" s="1" t="s">
        <v>663</v>
      </c>
      <c r="C1447" s="2" t="str">
        <f t="shared" si="22"/>
        <v/>
      </c>
    </row>
    <row r="1448" spans="1:3">
      <c r="A1448" s="1" t="s">
        <v>3045</v>
      </c>
      <c r="B1448" s="1" t="s">
        <v>663</v>
      </c>
      <c r="C1448" s="2" t="str">
        <f t="shared" si="22"/>
        <v/>
      </c>
    </row>
    <row r="1449" spans="1:3">
      <c r="A1449" s="1" t="s">
        <v>3045</v>
      </c>
      <c r="B1449" s="1" t="s">
        <v>663</v>
      </c>
      <c r="C1449" s="2" t="str">
        <f t="shared" si="22"/>
        <v/>
      </c>
    </row>
    <row r="1450" spans="1:3">
      <c r="A1450" s="1" t="s">
        <v>3046</v>
      </c>
      <c r="B1450" s="1" t="s">
        <v>663</v>
      </c>
      <c r="C1450" s="2" t="str">
        <f t="shared" si="22"/>
        <v/>
      </c>
    </row>
    <row r="1451" spans="1:3">
      <c r="A1451" s="1" t="s">
        <v>3046</v>
      </c>
      <c r="B1451" s="1" t="s">
        <v>664</v>
      </c>
      <c r="C1451" s="2" t="str">
        <f t="shared" si="22"/>
        <v/>
      </c>
    </row>
    <row r="1452" spans="1:3">
      <c r="A1452" s="1" t="s">
        <v>3047</v>
      </c>
      <c r="B1452" s="1" t="s">
        <v>665</v>
      </c>
      <c r="C1452" s="2" t="str">
        <f t="shared" si="22"/>
        <v/>
      </c>
    </row>
    <row r="1453" spans="1:3">
      <c r="A1453" s="1" t="s">
        <v>3047</v>
      </c>
      <c r="B1453" s="1" t="s">
        <v>666</v>
      </c>
      <c r="C1453" s="2" t="str">
        <f t="shared" si="22"/>
        <v/>
      </c>
    </row>
    <row r="1454" spans="1:3">
      <c r="A1454" s="1" t="s">
        <v>3048</v>
      </c>
      <c r="B1454" s="1" t="s">
        <v>666</v>
      </c>
      <c r="C1454" s="2" t="str">
        <f t="shared" si="22"/>
        <v/>
      </c>
    </row>
    <row r="1455" spans="1:3">
      <c r="A1455" s="1" t="s">
        <v>3048</v>
      </c>
      <c r="B1455" s="1" t="s">
        <v>667</v>
      </c>
      <c r="C1455" s="2" t="str">
        <f t="shared" si="22"/>
        <v/>
      </c>
    </row>
    <row r="1456" spans="1:3">
      <c r="A1456" s="1" t="s">
        <v>3048</v>
      </c>
      <c r="B1456" s="1" t="s">
        <v>668</v>
      </c>
      <c r="C1456" s="2" t="str">
        <f t="shared" si="22"/>
        <v/>
      </c>
    </row>
    <row r="1457" spans="1:3">
      <c r="A1457" s="1" t="s">
        <v>3049</v>
      </c>
      <c r="B1457" s="1" t="s">
        <v>668</v>
      </c>
      <c r="C1457" s="2" t="str">
        <f t="shared" si="22"/>
        <v/>
      </c>
    </row>
    <row r="1458" spans="1:3">
      <c r="A1458" s="1" t="s">
        <v>3049</v>
      </c>
      <c r="B1458" s="1" t="s">
        <v>668</v>
      </c>
      <c r="C1458" s="2" t="str">
        <f t="shared" si="22"/>
        <v/>
      </c>
    </row>
    <row r="1459" spans="1:3">
      <c r="A1459" s="1" t="s">
        <v>3050</v>
      </c>
      <c r="B1459" s="1" t="s">
        <v>668</v>
      </c>
      <c r="C1459" s="2" t="str">
        <f t="shared" si="22"/>
        <v/>
      </c>
    </row>
    <row r="1460" spans="1:3">
      <c r="A1460" s="1" t="s">
        <v>3050</v>
      </c>
      <c r="B1460" s="1" t="s">
        <v>668</v>
      </c>
      <c r="C1460" s="2" t="str">
        <f t="shared" si="22"/>
        <v/>
      </c>
    </row>
    <row r="1461" spans="1:3">
      <c r="A1461" s="1" t="s">
        <v>3051</v>
      </c>
      <c r="B1461" s="1" t="s">
        <v>668</v>
      </c>
      <c r="C1461" s="2" t="str">
        <f t="shared" si="22"/>
        <v/>
      </c>
    </row>
    <row r="1462" spans="1:3">
      <c r="A1462" s="1" t="s">
        <v>4202</v>
      </c>
      <c r="B1462" s="1" t="s">
        <v>669</v>
      </c>
      <c r="C1462" s="2" t="str">
        <f t="shared" si="22"/>
        <v/>
      </c>
    </row>
    <row r="1463" spans="1:3">
      <c r="A1463" s="1" t="s">
        <v>3052</v>
      </c>
      <c r="B1463" s="1" t="s">
        <v>670</v>
      </c>
      <c r="C1463" s="2" t="str">
        <f t="shared" si="22"/>
        <v/>
      </c>
    </row>
    <row r="1464" spans="1:3">
      <c r="A1464" s="1" t="s">
        <v>3053</v>
      </c>
      <c r="B1464" s="1" t="s">
        <v>670</v>
      </c>
      <c r="C1464" s="2" t="str">
        <f t="shared" si="22"/>
        <v/>
      </c>
    </row>
    <row r="1465" spans="1:3">
      <c r="A1465" s="1" t="s">
        <v>3053</v>
      </c>
      <c r="B1465" s="1" t="s">
        <v>671</v>
      </c>
      <c r="C1465" s="2" t="str">
        <f t="shared" si="22"/>
        <v/>
      </c>
    </row>
    <row r="1466" spans="1:3">
      <c r="A1466" s="1" t="s">
        <v>3053</v>
      </c>
      <c r="B1466" s="1" t="s">
        <v>671</v>
      </c>
      <c r="C1466" s="2" t="str">
        <f t="shared" si="22"/>
        <v/>
      </c>
    </row>
    <row r="1467" spans="1:3">
      <c r="A1467" s="1" t="s">
        <v>3054</v>
      </c>
      <c r="B1467" s="1" t="s">
        <v>671</v>
      </c>
      <c r="C1467" s="2" t="str">
        <f t="shared" si="22"/>
        <v/>
      </c>
    </row>
    <row r="1468" spans="1:3">
      <c r="A1468" s="1" t="s">
        <v>3055</v>
      </c>
      <c r="B1468" s="1" t="s">
        <v>673</v>
      </c>
      <c r="C1468" s="2" t="str">
        <f t="shared" si="22"/>
        <v/>
      </c>
    </row>
    <row r="1469" spans="1:3">
      <c r="A1469" s="1" t="s">
        <v>3043</v>
      </c>
      <c r="B1469" s="1" t="s">
        <v>672</v>
      </c>
      <c r="C1469" s="2" t="str">
        <f t="shared" si="22"/>
        <v/>
      </c>
    </row>
    <row r="1470" spans="1:3">
      <c r="A1470" s="1" t="s">
        <v>3056</v>
      </c>
      <c r="B1470" s="1" t="s">
        <v>674</v>
      </c>
      <c r="C1470" s="2" t="str">
        <f t="shared" si="22"/>
        <v/>
      </c>
    </row>
    <row r="1471" spans="1:3">
      <c r="A1471" s="1" t="s">
        <v>3056</v>
      </c>
      <c r="B1471" s="1" t="s">
        <v>675</v>
      </c>
      <c r="C1471" s="2" t="str">
        <f t="shared" si="22"/>
        <v/>
      </c>
    </row>
    <row r="1472" spans="1:3">
      <c r="A1472" s="1" t="s">
        <v>3057</v>
      </c>
      <c r="B1472" s="1" t="s">
        <v>676</v>
      </c>
      <c r="C1472" s="2" t="str">
        <f t="shared" si="22"/>
        <v/>
      </c>
    </row>
    <row r="1473" spans="1:3">
      <c r="A1473" s="1" t="s">
        <v>3057</v>
      </c>
      <c r="B1473" s="1" t="s">
        <v>677</v>
      </c>
      <c r="C1473" s="2" t="str">
        <f t="shared" si="22"/>
        <v/>
      </c>
    </row>
    <row r="1474" spans="1:3">
      <c r="A1474" s="1" t="s">
        <v>3058</v>
      </c>
      <c r="B1474" s="1" t="s">
        <v>678</v>
      </c>
      <c r="C1474" s="2" t="str">
        <f t="shared" si="22"/>
        <v/>
      </c>
    </row>
    <row r="1475" spans="1:3">
      <c r="A1475" s="1" t="s">
        <v>3058</v>
      </c>
      <c r="B1475" s="1" t="s">
        <v>679</v>
      </c>
      <c r="C1475" s="2" t="str">
        <f t="shared" ref="C1475:C1538" si="23">IF(COUNTIF($B$1:$B$6500,A1475),A1475,"")</f>
        <v/>
      </c>
    </row>
    <row r="1476" spans="1:3">
      <c r="A1476" s="1" t="s">
        <v>3058</v>
      </c>
      <c r="B1476" s="1" t="s">
        <v>680</v>
      </c>
      <c r="C1476" s="2" t="str">
        <f t="shared" si="23"/>
        <v/>
      </c>
    </row>
    <row r="1477" spans="1:3">
      <c r="A1477" s="1" t="s">
        <v>3058</v>
      </c>
      <c r="B1477" s="1" t="s">
        <v>681</v>
      </c>
      <c r="C1477" s="2" t="str">
        <f t="shared" si="23"/>
        <v/>
      </c>
    </row>
    <row r="1478" spans="1:3">
      <c r="A1478" s="1" t="s">
        <v>3058</v>
      </c>
      <c r="B1478" s="1" t="s">
        <v>682</v>
      </c>
      <c r="C1478" s="2" t="str">
        <f t="shared" si="23"/>
        <v/>
      </c>
    </row>
    <row r="1479" spans="1:3">
      <c r="A1479" s="1" t="s">
        <v>3058</v>
      </c>
      <c r="B1479" s="1" t="s">
        <v>4347</v>
      </c>
      <c r="C1479" s="2" t="str">
        <f t="shared" si="23"/>
        <v/>
      </c>
    </row>
    <row r="1480" spans="1:3">
      <c r="A1480" s="1" t="s">
        <v>3058</v>
      </c>
      <c r="B1480" s="1" t="s">
        <v>4347</v>
      </c>
      <c r="C1480" s="2" t="str">
        <f t="shared" si="23"/>
        <v/>
      </c>
    </row>
    <row r="1481" spans="1:3">
      <c r="A1481" s="1" t="s">
        <v>3059</v>
      </c>
      <c r="B1481" s="1" t="s">
        <v>683</v>
      </c>
      <c r="C1481" s="2" t="str">
        <f t="shared" si="23"/>
        <v/>
      </c>
    </row>
    <row r="1482" spans="1:3">
      <c r="A1482" s="1" t="s">
        <v>3877</v>
      </c>
      <c r="B1482" s="1" t="s">
        <v>4348</v>
      </c>
      <c r="C1482" s="2" t="str">
        <f t="shared" si="23"/>
        <v/>
      </c>
    </row>
    <row r="1483" spans="1:3">
      <c r="A1483" s="1" t="s">
        <v>3060</v>
      </c>
      <c r="B1483" s="1" t="s">
        <v>684</v>
      </c>
      <c r="C1483" s="2" t="str">
        <f t="shared" si="23"/>
        <v/>
      </c>
    </row>
    <row r="1484" spans="1:3">
      <c r="A1484" s="1" t="s">
        <v>3061</v>
      </c>
      <c r="B1484" s="1" t="s">
        <v>685</v>
      </c>
      <c r="C1484" s="2" t="str">
        <f t="shared" si="23"/>
        <v/>
      </c>
    </row>
    <row r="1485" spans="1:3">
      <c r="A1485" s="1" t="s">
        <v>3061</v>
      </c>
      <c r="B1485" s="1" t="s">
        <v>4349</v>
      </c>
      <c r="C1485" s="2" t="str">
        <f t="shared" si="23"/>
        <v/>
      </c>
    </row>
    <row r="1486" spans="1:3">
      <c r="A1486" s="1" t="s">
        <v>3062</v>
      </c>
      <c r="B1486" s="1" t="s">
        <v>686</v>
      </c>
      <c r="C1486" s="2" t="str">
        <f t="shared" si="23"/>
        <v/>
      </c>
    </row>
    <row r="1487" spans="1:3">
      <c r="A1487" s="1" t="s">
        <v>3062</v>
      </c>
      <c r="B1487" s="1" t="s">
        <v>686</v>
      </c>
      <c r="C1487" s="2" t="str">
        <f t="shared" si="23"/>
        <v/>
      </c>
    </row>
    <row r="1488" spans="1:3">
      <c r="A1488" s="1" t="s">
        <v>3062</v>
      </c>
      <c r="B1488" s="1" t="s">
        <v>687</v>
      </c>
      <c r="C1488" s="2" t="str">
        <f t="shared" si="23"/>
        <v/>
      </c>
    </row>
    <row r="1489" spans="1:3">
      <c r="A1489" s="1" t="s">
        <v>3063</v>
      </c>
      <c r="B1489" s="1" t="s">
        <v>688</v>
      </c>
      <c r="C1489" s="2" t="str">
        <f t="shared" si="23"/>
        <v/>
      </c>
    </row>
    <row r="1490" spans="1:3">
      <c r="A1490" s="1" t="s">
        <v>3065</v>
      </c>
      <c r="B1490" s="1" t="s">
        <v>4350</v>
      </c>
      <c r="C1490" s="2" t="str">
        <f t="shared" si="23"/>
        <v/>
      </c>
    </row>
    <row r="1491" spans="1:3">
      <c r="A1491" s="1" t="s">
        <v>3065</v>
      </c>
      <c r="B1491" s="1" t="s">
        <v>4350</v>
      </c>
      <c r="C1491" s="2" t="str">
        <f t="shared" si="23"/>
        <v/>
      </c>
    </row>
    <row r="1492" spans="1:3">
      <c r="A1492" s="1" t="s">
        <v>3065</v>
      </c>
      <c r="B1492" s="1" t="s">
        <v>689</v>
      </c>
      <c r="C1492" s="2" t="str">
        <f t="shared" si="23"/>
        <v/>
      </c>
    </row>
    <row r="1493" spans="1:3">
      <c r="A1493" s="1" t="s">
        <v>3069</v>
      </c>
      <c r="B1493" s="1" t="s">
        <v>690</v>
      </c>
      <c r="C1493" s="2" t="str">
        <f t="shared" si="23"/>
        <v/>
      </c>
    </row>
    <row r="1494" spans="1:3">
      <c r="A1494" s="1" t="s">
        <v>3069</v>
      </c>
      <c r="B1494" s="1" t="s">
        <v>4351</v>
      </c>
      <c r="C1494" s="2" t="str">
        <f t="shared" si="23"/>
        <v/>
      </c>
    </row>
    <row r="1495" spans="1:3">
      <c r="A1495" s="1" t="s">
        <v>3069</v>
      </c>
      <c r="B1495" s="1" t="s">
        <v>4351</v>
      </c>
      <c r="C1495" s="2" t="str">
        <f t="shared" si="23"/>
        <v/>
      </c>
    </row>
    <row r="1496" spans="1:3">
      <c r="A1496" s="1" t="s">
        <v>3073</v>
      </c>
      <c r="B1496" s="1" t="s">
        <v>691</v>
      </c>
      <c r="C1496" s="2" t="str">
        <f t="shared" si="23"/>
        <v/>
      </c>
    </row>
    <row r="1497" spans="1:3">
      <c r="A1497" s="1" t="s">
        <v>3073</v>
      </c>
      <c r="B1497" s="1" t="s">
        <v>691</v>
      </c>
      <c r="C1497" s="2" t="str">
        <f t="shared" si="23"/>
        <v/>
      </c>
    </row>
    <row r="1498" spans="1:3">
      <c r="A1498" s="1" t="s">
        <v>3073</v>
      </c>
      <c r="B1498" s="1" t="s">
        <v>691</v>
      </c>
      <c r="C1498" s="2" t="str">
        <f t="shared" si="23"/>
        <v/>
      </c>
    </row>
    <row r="1499" spans="1:3">
      <c r="A1499" s="1" t="s">
        <v>3077</v>
      </c>
      <c r="B1499" s="1" t="s">
        <v>692</v>
      </c>
      <c r="C1499" s="2" t="str">
        <f t="shared" si="23"/>
        <v/>
      </c>
    </row>
    <row r="1500" spans="1:3">
      <c r="A1500" s="1" t="s">
        <v>3077</v>
      </c>
      <c r="B1500" s="1" t="s">
        <v>693</v>
      </c>
      <c r="C1500" s="2" t="str">
        <f t="shared" si="23"/>
        <v/>
      </c>
    </row>
    <row r="1501" spans="1:3">
      <c r="A1501" s="1" t="s">
        <v>3078</v>
      </c>
      <c r="B1501" s="1" t="s">
        <v>694</v>
      </c>
      <c r="C1501" s="2" t="str">
        <f t="shared" si="23"/>
        <v/>
      </c>
    </row>
    <row r="1502" spans="1:3">
      <c r="A1502" s="1" t="s">
        <v>3078</v>
      </c>
      <c r="B1502" s="1" t="s">
        <v>694</v>
      </c>
      <c r="C1502" s="2" t="str">
        <f t="shared" si="23"/>
        <v/>
      </c>
    </row>
    <row r="1503" spans="1:3">
      <c r="A1503" s="1" t="s">
        <v>3079</v>
      </c>
      <c r="B1503" s="1" t="s">
        <v>695</v>
      </c>
      <c r="C1503" s="2" t="str">
        <f t="shared" si="23"/>
        <v/>
      </c>
    </row>
    <row r="1504" spans="1:3">
      <c r="A1504" s="1" t="s">
        <v>3079</v>
      </c>
      <c r="B1504" s="1" t="s">
        <v>696</v>
      </c>
      <c r="C1504" s="2" t="str">
        <f t="shared" si="23"/>
        <v/>
      </c>
    </row>
    <row r="1505" spans="1:3">
      <c r="A1505" s="1" t="s">
        <v>3081</v>
      </c>
      <c r="B1505" s="1" t="s">
        <v>697</v>
      </c>
      <c r="C1505" s="2" t="str">
        <f t="shared" si="23"/>
        <v/>
      </c>
    </row>
    <row r="1506" spans="1:3">
      <c r="A1506" s="1" t="s">
        <v>3081</v>
      </c>
      <c r="B1506" s="1" t="s">
        <v>698</v>
      </c>
      <c r="C1506" s="2" t="str">
        <f t="shared" si="23"/>
        <v/>
      </c>
    </row>
    <row r="1507" spans="1:3">
      <c r="A1507" s="1" t="s">
        <v>3081</v>
      </c>
      <c r="B1507" s="1" t="s">
        <v>699</v>
      </c>
      <c r="C1507" s="2" t="str">
        <f t="shared" si="23"/>
        <v/>
      </c>
    </row>
    <row r="1508" spans="1:3">
      <c r="A1508" s="1" t="s">
        <v>3080</v>
      </c>
      <c r="B1508" s="1" t="s">
        <v>699</v>
      </c>
      <c r="C1508" s="2" t="str">
        <f t="shared" si="23"/>
        <v/>
      </c>
    </row>
    <row r="1509" spans="1:3">
      <c r="A1509" s="1" t="s">
        <v>3080</v>
      </c>
      <c r="B1509" s="1" t="s">
        <v>699</v>
      </c>
      <c r="C1509" s="2" t="str">
        <f t="shared" si="23"/>
        <v/>
      </c>
    </row>
    <row r="1510" spans="1:3">
      <c r="A1510" s="1" t="s">
        <v>3080</v>
      </c>
      <c r="B1510" s="1" t="s">
        <v>4352</v>
      </c>
      <c r="C1510" s="2" t="str">
        <f t="shared" si="23"/>
        <v/>
      </c>
    </row>
    <row r="1511" spans="1:3">
      <c r="A1511" s="1" t="s">
        <v>3082</v>
      </c>
      <c r="B1511" s="1" t="s">
        <v>700</v>
      </c>
      <c r="C1511" s="2" t="str">
        <f t="shared" si="23"/>
        <v/>
      </c>
    </row>
    <row r="1512" spans="1:3">
      <c r="A1512" s="1" t="s">
        <v>3082</v>
      </c>
      <c r="B1512" s="1" t="s">
        <v>700</v>
      </c>
      <c r="C1512" s="2" t="str">
        <f t="shared" si="23"/>
        <v/>
      </c>
    </row>
    <row r="1513" spans="1:3">
      <c r="A1513" s="1" t="s">
        <v>3082</v>
      </c>
      <c r="B1513" s="1" t="s">
        <v>701</v>
      </c>
      <c r="C1513" s="2" t="str">
        <f t="shared" si="23"/>
        <v/>
      </c>
    </row>
    <row r="1514" spans="1:3">
      <c r="A1514" s="1" t="s">
        <v>3083</v>
      </c>
      <c r="B1514" s="1" t="s">
        <v>701</v>
      </c>
      <c r="C1514" s="2" t="str">
        <f t="shared" si="23"/>
        <v/>
      </c>
    </row>
    <row r="1515" spans="1:3">
      <c r="A1515" s="1" t="s">
        <v>3083</v>
      </c>
      <c r="B1515" s="1" t="s">
        <v>702</v>
      </c>
      <c r="C1515" s="2" t="str">
        <f t="shared" si="23"/>
        <v/>
      </c>
    </row>
    <row r="1516" spans="1:3">
      <c r="A1516" s="1" t="s">
        <v>3083</v>
      </c>
      <c r="B1516" s="1" t="s">
        <v>703</v>
      </c>
      <c r="C1516" s="2" t="str">
        <f t="shared" si="23"/>
        <v/>
      </c>
    </row>
    <row r="1517" spans="1:3">
      <c r="A1517" s="1" t="s">
        <v>3083</v>
      </c>
      <c r="B1517" s="1" t="s">
        <v>704</v>
      </c>
      <c r="C1517" s="2" t="str">
        <f t="shared" si="23"/>
        <v/>
      </c>
    </row>
    <row r="1518" spans="1:3">
      <c r="A1518" s="1" t="s">
        <v>3083</v>
      </c>
      <c r="B1518" s="1" t="s">
        <v>705</v>
      </c>
      <c r="C1518" s="2" t="str">
        <f t="shared" si="23"/>
        <v/>
      </c>
    </row>
    <row r="1519" spans="1:3">
      <c r="A1519" s="1" t="s">
        <v>3084</v>
      </c>
      <c r="B1519" s="1" t="s">
        <v>705</v>
      </c>
      <c r="C1519" s="2" t="str">
        <f t="shared" si="23"/>
        <v/>
      </c>
    </row>
    <row r="1520" spans="1:3">
      <c r="A1520" s="1" t="s">
        <v>3084</v>
      </c>
      <c r="B1520" s="1" t="s">
        <v>706</v>
      </c>
      <c r="C1520" s="2" t="str">
        <f t="shared" si="23"/>
        <v/>
      </c>
    </row>
    <row r="1521" spans="1:3">
      <c r="A1521" s="1" t="s">
        <v>3085</v>
      </c>
      <c r="B1521" s="1" t="s">
        <v>706</v>
      </c>
      <c r="C1521" s="2" t="str">
        <f t="shared" si="23"/>
        <v/>
      </c>
    </row>
    <row r="1522" spans="1:3">
      <c r="A1522" s="1" t="s">
        <v>3085</v>
      </c>
      <c r="B1522" s="1" t="s">
        <v>707</v>
      </c>
      <c r="C1522" s="2" t="str">
        <f t="shared" si="23"/>
        <v/>
      </c>
    </row>
    <row r="1523" spans="1:3">
      <c r="A1523" s="1" t="s">
        <v>3086</v>
      </c>
      <c r="B1523" s="1" t="s">
        <v>708</v>
      </c>
      <c r="C1523" s="2" t="str">
        <f t="shared" si="23"/>
        <v/>
      </c>
    </row>
    <row r="1524" spans="1:3">
      <c r="A1524" s="1" t="s">
        <v>3087</v>
      </c>
      <c r="B1524" s="1" t="s">
        <v>709</v>
      </c>
      <c r="C1524" s="2" t="str">
        <f t="shared" si="23"/>
        <v/>
      </c>
    </row>
    <row r="1525" spans="1:3">
      <c r="A1525" s="1" t="s">
        <v>3088</v>
      </c>
      <c r="B1525" s="1" t="s">
        <v>709</v>
      </c>
      <c r="C1525" s="2" t="str">
        <f t="shared" si="23"/>
        <v/>
      </c>
    </row>
    <row r="1526" spans="1:3">
      <c r="A1526" s="1" t="s">
        <v>3089</v>
      </c>
      <c r="B1526" s="1" t="s">
        <v>709</v>
      </c>
      <c r="C1526" s="2" t="str">
        <f t="shared" si="23"/>
        <v/>
      </c>
    </row>
    <row r="1527" spans="1:3">
      <c r="A1527" s="1" t="s">
        <v>3090</v>
      </c>
      <c r="B1527" s="1" t="s">
        <v>710</v>
      </c>
      <c r="C1527" s="2" t="str">
        <f t="shared" si="23"/>
        <v/>
      </c>
    </row>
    <row r="1528" spans="1:3">
      <c r="A1528" s="1" t="s">
        <v>3090</v>
      </c>
      <c r="B1528" s="1" t="s">
        <v>710</v>
      </c>
      <c r="C1528" s="2" t="str">
        <f t="shared" si="23"/>
        <v/>
      </c>
    </row>
    <row r="1529" spans="1:3">
      <c r="A1529" s="1" t="s">
        <v>3091</v>
      </c>
      <c r="B1529" s="1" t="s">
        <v>710</v>
      </c>
      <c r="C1529" s="2" t="str">
        <f t="shared" si="23"/>
        <v/>
      </c>
    </row>
    <row r="1530" spans="1:3">
      <c r="A1530" s="1" t="s">
        <v>3091</v>
      </c>
      <c r="B1530" s="1" t="s">
        <v>711</v>
      </c>
      <c r="C1530" s="2" t="str">
        <f t="shared" si="23"/>
        <v/>
      </c>
    </row>
    <row r="1531" spans="1:3">
      <c r="A1531" s="1" t="s">
        <v>3092</v>
      </c>
      <c r="B1531" s="1" t="s">
        <v>711</v>
      </c>
      <c r="C1531" s="2" t="str">
        <f t="shared" si="23"/>
        <v/>
      </c>
    </row>
    <row r="1532" spans="1:3">
      <c r="A1532" s="1" t="s">
        <v>3092</v>
      </c>
      <c r="B1532" s="1" t="s">
        <v>712</v>
      </c>
      <c r="C1532" s="2" t="str">
        <f t="shared" si="23"/>
        <v/>
      </c>
    </row>
    <row r="1533" spans="1:3">
      <c r="A1533" s="1" t="s">
        <v>3093</v>
      </c>
      <c r="B1533" s="1" t="s">
        <v>713</v>
      </c>
      <c r="C1533" s="2" t="str">
        <f t="shared" si="23"/>
        <v/>
      </c>
    </row>
    <row r="1534" spans="1:3">
      <c r="A1534" s="1" t="s">
        <v>3093</v>
      </c>
      <c r="B1534" s="1" t="s">
        <v>714</v>
      </c>
      <c r="C1534" s="2" t="str">
        <f t="shared" si="23"/>
        <v/>
      </c>
    </row>
    <row r="1535" spans="1:3">
      <c r="A1535" s="1" t="s">
        <v>3093</v>
      </c>
      <c r="B1535" s="1" t="s">
        <v>714</v>
      </c>
      <c r="C1535" s="2" t="str">
        <f t="shared" si="23"/>
        <v/>
      </c>
    </row>
    <row r="1536" spans="1:3">
      <c r="A1536" s="1" t="s">
        <v>3093</v>
      </c>
      <c r="B1536" s="1" t="s">
        <v>715</v>
      </c>
      <c r="C1536" s="2" t="str">
        <f t="shared" si="23"/>
        <v/>
      </c>
    </row>
    <row r="1537" spans="1:3">
      <c r="A1537" s="1" t="s">
        <v>3094</v>
      </c>
      <c r="B1537" s="1" t="s">
        <v>715</v>
      </c>
      <c r="C1537" s="2" t="str">
        <f t="shared" si="23"/>
        <v/>
      </c>
    </row>
    <row r="1538" spans="1:3">
      <c r="A1538" s="1" t="s">
        <v>3095</v>
      </c>
      <c r="B1538" s="1" t="s">
        <v>715</v>
      </c>
      <c r="C1538" s="2" t="str">
        <f t="shared" si="23"/>
        <v/>
      </c>
    </row>
    <row r="1539" spans="1:3">
      <c r="A1539" s="1" t="s">
        <v>3096</v>
      </c>
      <c r="B1539" s="1" t="s">
        <v>716</v>
      </c>
      <c r="C1539" s="2" t="str">
        <f t="shared" ref="C1539:C1602" si="24">IF(COUNTIF($B$1:$B$6500,A1539),A1539,"")</f>
        <v/>
      </c>
    </row>
    <row r="1540" spans="1:3">
      <c r="A1540" s="1" t="s">
        <v>3878</v>
      </c>
      <c r="B1540" s="1" t="s">
        <v>716</v>
      </c>
      <c r="C1540" s="2" t="str">
        <f t="shared" si="24"/>
        <v/>
      </c>
    </row>
    <row r="1541" spans="1:3">
      <c r="A1541" s="1" t="s">
        <v>3879</v>
      </c>
      <c r="B1541" s="1" t="s">
        <v>717</v>
      </c>
      <c r="C1541" s="2" t="str">
        <f t="shared" si="24"/>
        <v/>
      </c>
    </row>
    <row r="1542" spans="1:3">
      <c r="A1542" s="1" t="s">
        <v>3099</v>
      </c>
      <c r="B1542" s="1" t="s">
        <v>718</v>
      </c>
      <c r="C1542" s="2" t="str">
        <f t="shared" si="24"/>
        <v/>
      </c>
    </row>
    <row r="1543" spans="1:3">
      <c r="A1543" s="1" t="s">
        <v>3100</v>
      </c>
      <c r="B1543" s="1" t="s">
        <v>719</v>
      </c>
      <c r="C1543" s="2" t="str">
        <f t="shared" si="24"/>
        <v/>
      </c>
    </row>
    <row r="1544" spans="1:3">
      <c r="A1544" s="1" t="s">
        <v>3100</v>
      </c>
      <c r="B1544" s="1" t="s">
        <v>720</v>
      </c>
      <c r="C1544" s="2" t="str">
        <f t="shared" si="24"/>
        <v/>
      </c>
    </row>
    <row r="1545" spans="1:3">
      <c r="A1545" s="1" t="s">
        <v>3101</v>
      </c>
      <c r="B1545" s="1" t="s">
        <v>721</v>
      </c>
      <c r="C1545" s="2" t="str">
        <f t="shared" si="24"/>
        <v/>
      </c>
    </row>
    <row r="1546" spans="1:3">
      <c r="A1546" s="1" t="s">
        <v>3101</v>
      </c>
      <c r="B1546" s="1" t="s">
        <v>721</v>
      </c>
      <c r="C1546" s="2" t="str">
        <f t="shared" si="24"/>
        <v/>
      </c>
    </row>
    <row r="1547" spans="1:3">
      <c r="A1547" s="1" t="s">
        <v>3102</v>
      </c>
      <c r="B1547" s="1" t="s">
        <v>721</v>
      </c>
      <c r="C1547" s="2" t="str">
        <f t="shared" si="24"/>
        <v/>
      </c>
    </row>
    <row r="1548" spans="1:3">
      <c r="A1548" s="1" t="s">
        <v>3104</v>
      </c>
      <c r="B1548" s="1" t="s">
        <v>722</v>
      </c>
      <c r="C1548" s="2" t="str">
        <f t="shared" si="24"/>
        <v/>
      </c>
    </row>
    <row r="1549" spans="1:3">
      <c r="A1549" s="1" t="s">
        <v>3104</v>
      </c>
      <c r="B1549" s="1" t="s">
        <v>723</v>
      </c>
      <c r="C1549" s="2" t="str">
        <f t="shared" si="24"/>
        <v/>
      </c>
    </row>
    <row r="1550" spans="1:3">
      <c r="A1550" s="1" t="s">
        <v>3097</v>
      </c>
      <c r="B1550" s="1" t="s">
        <v>724</v>
      </c>
      <c r="C1550" s="2" t="str">
        <f t="shared" si="24"/>
        <v/>
      </c>
    </row>
    <row r="1551" spans="1:3">
      <c r="A1551" s="1" t="s">
        <v>3098</v>
      </c>
      <c r="B1551" s="1" t="s">
        <v>724</v>
      </c>
      <c r="C1551" s="2" t="str">
        <f t="shared" si="24"/>
        <v/>
      </c>
    </row>
    <row r="1552" spans="1:3">
      <c r="A1552" s="1" t="s">
        <v>3105</v>
      </c>
      <c r="B1552" s="1" t="s">
        <v>724</v>
      </c>
      <c r="C1552" s="2" t="str">
        <f t="shared" si="24"/>
        <v/>
      </c>
    </row>
    <row r="1553" spans="1:3">
      <c r="A1553" s="1" t="s">
        <v>3105</v>
      </c>
      <c r="B1553" s="1" t="s">
        <v>724</v>
      </c>
      <c r="C1553" s="2" t="str">
        <f t="shared" si="24"/>
        <v/>
      </c>
    </row>
    <row r="1554" spans="1:3">
      <c r="A1554" s="1" t="s">
        <v>3109</v>
      </c>
      <c r="B1554" s="1" t="s">
        <v>725</v>
      </c>
      <c r="C1554" s="2" t="str">
        <f t="shared" si="24"/>
        <v/>
      </c>
    </row>
    <row r="1555" spans="1:3">
      <c r="A1555" s="1" t="s">
        <v>3109</v>
      </c>
      <c r="B1555" s="1" t="s">
        <v>725</v>
      </c>
      <c r="C1555" s="2" t="str">
        <f t="shared" si="24"/>
        <v/>
      </c>
    </row>
    <row r="1556" spans="1:3">
      <c r="A1556" s="1" t="s">
        <v>3110</v>
      </c>
      <c r="B1556" s="1" t="s">
        <v>725</v>
      </c>
      <c r="C1556" s="2" t="str">
        <f t="shared" si="24"/>
        <v/>
      </c>
    </row>
    <row r="1557" spans="1:3">
      <c r="A1557" s="1" t="s">
        <v>3106</v>
      </c>
      <c r="B1557" s="1" t="s">
        <v>726</v>
      </c>
      <c r="C1557" s="2" t="str">
        <f t="shared" si="24"/>
        <v/>
      </c>
    </row>
    <row r="1558" spans="1:3">
      <c r="A1558" s="1" t="s">
        <v>3107</v>
      </c>
      <c r="B1558" s="1" t="s">
        <v>4016</v>
      </c>
      <c r="C1558" s="2" t="str">
        <f t="shared" si="24"/>
        <v/>
      </c>
    </row>
    <row r="1559" spans="1:3">
      <c r="A1559" s="1" t="s">
        <v>3107</v>
      </c>
      <c r="B1559" s="1" t="s">
        <v>4016</v>
      </c>
      <c r="C1559" s="2" t="str">
        <f t="shared" si="24"/>
        <v/>
      </c>
    </row>
    <row r="1560" spans="1:3">
      <c r="A1560" s="1" t="s">
        <v>3108</v>
      </c>
      <c r="B1560" s="1" t="s">
        <v>4016</v>
      </c>
      <c r="C1560" s="2" t="str">
        <f t="shared" si="24"/>
        <v/>
      </c>
    </row>
    <row r="1561" spans="1:3">
      <c r="A1561" s="1" t="s">
        <v>3108</v>
      </c>
      <c r="B1561" s="1" t="s">
        <v>1963</v>
      </c>
      <c r="C1561" s="2" t="str">
        <f t="shared" si="24"/>
        <v/>
      </c>
    </row>
    <row r="1562" spans="1:3">
      <c r="A1562" s="1" t="s">
        <v>3111</v>
      </c>
      <c r="B1562" s="1" t="s">
        <v>1963</v>
      </c>
      <c r="C1562" s="2" t="str">
        <f t="shared" si="24"/>
        <v/>
      </c>
    </row>
    <row r="1563" spans="1:3">
      <c r="A1563" s="1" t="s">
        <v>3112</v>
      </c>
      <c r="B1563" s="1" t="s">
        <v>4017</v>
      </c>
      <c r="C1563" s="2" t="str">
        <f t="shared" si="24"/>
        <v/>
      </c>
    </row>
    <row r="1564" spans="1:3">
      <c r="A1564" s="1" t="s">
        <v>3112</v>
      </c>
      <c r="B1564" s="1" t="s">
        <v>4017</v>
      </c>
      <c r="C1564" s="2" t="str">
        <f t="shared" si="24"/>
        <v/>
      </c>
    </row>
    <row r="1565" spans="1:3">
      <c r="A1565" s="1" t="s">
        <v>3113</v>
      </c>
      <c r="B1565" s="1" t="s">
        <v>4017</v>
      </c>
      <c r="C1565" s="2" t="str">
        <f t="shared" si="24"/>
        <v/>
      </c>
    </row>
    <row r="1566" spans="1:3">
      <c r="A1566" s="1" t="s">
        <v>3114</v>
      </c>
      <c r="B1566" s="1" t="s">
        <v>4017</v>
      </c>
      <c r="C1566" s="2" t="str">
        <f t="shared" si="24"/>
        <v/>
      </c>
    </row>
    <row r="1567" spans="1:3">
      <c r="A1567" s="1" t="s">
        <v>3117</v>
      </c>
      <c r="B1567" s="1" t="s">
        <v>4018</v>
      </c>
      <c r="C1567" s="2" t="str">
        <f t="shared" si="24"/>
        <v/>
      </c>
    </row>
    <row r="1568" spans="1:3">
      <c r="A1568" s="1" t="s">
        <v>3115</v>
      </c>
      <c r="B1568" s="1" t="s">
        <v>4018</v>
      </c>
      <c r="C1568" s="2" t="str">
        <f t="shared" si="24"/>
        <v/>
      </c>
    </row>
    <row r="1569" spans="1:3">
      <c r="A1569" s="1" t="s">
        <v>3116</v>
      </c>
      <c r="B1569" s="1" t="s">
        <v>4018</v>
      </c>
      <c r="C1569" s="2" t="str">
        <f t="shared" si="24"/>
        <v/>
      </c>
    </row>
    <row r="1570" spans="1:3">
      <c r="A1570" s="1" t="s">
        <v>3118</v>
      </c>
      <c r="B1570" s="1" t="s">
        <v>4019</v>
      </c>
      <c r="C1570" s="2" t="str">
        <f t="shared" si="24"/>
        <v/>
      </c>
    </row>
    <row r="1571" spans="1:3">
      <c r="A1571" s="1" t="s">
        <v>3880</v>
      </c>
      <c r="B1571" s="1" t="s">
        <v>4019</v>
      </c>
      <c r="C1571" s="2" t="str">
        <f t="shared" si="24"/>
        <v/>
      </c>
    </row>
    <row r="1572" spans="1:3">
      <c r="A1572" s="1" t="s">
        <v>3119</v>
      </c>
      <c r="B1572" s="1" t="s">
        <v>4019</v>
      </c>
      <c r="C1572" s="2" t="str">
        <f t="shared" si="24"/>
        <v/>
      </c>
    </row>
    <row r="1573" spans="1:3">
      <c r="A1573" s="1" t="s">
        <v>3120</v>
      </c>
      <c r="B1573" s="1" t="s">
        <v>4019</v>
      </c>
      <c r="C1573" s="2" t="str">
        <f t="shared" si="24"/>
        <v/>
      </c>
    </row>
    <row r="1574" spans="1:3">
      <c r="A1574" s="1" t="s">
        <v>3120</v>
      </c>
      <c r="B1574" s="1" t="s">
        <v>4020</v>
      </c>
      <c r="C1574" s="2" t="str">
        <f t="shared" si="24"/>
        <v/>
      </c>
    </row>
    <row r="1575" spans="1:3">
      <c r="A1575" s="1" t="s">
        <v>3120</v>
      </c>
      <c r="B1575" s="1" t="s">
        <v>4020</v>
      </c>
      <c r="C1575" s="2" t="str">
        <f t="shared" si="24"/>
        <v/>
      </c>
    </row>
    <row r="1576" spans="1:3">
      <c r="A1576" s="1" t="s">
        <v>3121</v>
      </c>
      <c r="B1576" s="1" t="s">
        <v>4020</v>
      </c>
      <c r="C1576" s="2" t="str">
        <f t="shared" si="24"/>
        <v/>
      </c>
    </row>
    <row r="1577" spans="1:3">
      <c r="A1577" s="1" t="s">
        <v>3121</v>
      </c>
      <c r="B1577" s="1" t="s">
        <v>727</v>
      </c>
      <c r="C1577" s="2" t="str">
        <f t="shared" si="24"/>
        <v/>
      </c>
    </row>
    <row r="1578" spans="1:3">
      <c r="A1578" s="1" t="s">
        <v>3122</v>
      </c>
      <c r="B1578" s="1" t="s">
        <v>728</v>
      </c>
      <c r="C1578" s="2" t="str">
        <f t="shared" si="24"/>
        <v/>
      </c>
    </row>
    <row r="1579" spans="1:3">
      <c r="A1579" s="1" t="s">
        <v>3122</v>
      </c>
      <c r="B1579" s="1" t="s">
        <v>728</v>
      </c>
      <c r="C1579" s="2" t="str">
        <f t="shared" si="24"/>
        <v/>
      </c>
    </row>
    <row r="1580" spans="1:3">
      <c r="A1580" s="1" t="s">
        <v>3122</v>
      </c>
      <c r="B1580" s="1" t="s">
        <v>728</v>
      </c>
      <c r="C1580" s="2" t="str">
        <f t="shared" si="24"/>
        <v/>
      </c>
    </row>
    <row r="1581" spans="1:3">
      <c r="A1581" s="1" t="s">
        <v>3122</v>
      </c>
      <c r="B1581" s="1" t="s">
        <v>728</v>
      </c>
      <c r="C1581" s="2" t="str">
        <f t="shared" si="24"/>
        <v/>
      </c>
    </row>
    <row r="1582" spans="1:3">
      <c r="A1582" s="1" t="s">
        <v>3124</v>
      </c>
      <c r="B1582" s="1" t="s">
        <v>4353</v>
      </c>
      <c r="C1582" s="2" t="str">
        <f t="shared" si="24"/>
        <v/>
      </c>
    </row>
    <row r="1583" spans="1:3">
      <c r="A1583" s="1" t="s">
        <v>3124</v>
      </c>
      <c r="B1583" s="1" t="s">
        <v>4353</v>
      </c>
      <c r="C1583" s="2" t="str">
        <f t="shared" si="24"/>
        <v/>
      </c>
    </row>
    <row r="1584" spans="1:3">
      <c r="A1584" s="1" t="s">
        <v>3124</v>
      </c>
      <c r="B1584" s="1" t="s">
        <v>4353</v>
      </c>
      <c r="C1584" s="2" t="str">
        <f t="shared" si="24"/>
        <v/>
      </c>
    </row>
    <row r="1585" spans="1:3">
      <c r="A1585" s="1" t="s">
        <v>3125</v>
      </c>
      <c r="B1585" s="1" t="s">
        <v>4353</v>
      </c>
      <c r="C1585" s="2" t="str">
        <f t="shared" si="24"/>
        <v/>
      </c>
    </row>
    <row r="1586" spans="1:3">
      <c r="A1586" s="1" t="s">
        <v>3126</v>
      </c>
      <c r="B1586" s="1" t="s">
        <v>729</v>
      </c>
      <c r="C1586" s="2" t="str">
        <f t="shared" si="24"/>
        <v/>
      </c>
    </row>
    <row r="1587" spans="1:3">
      <c r="A1587" s="1" t="s">
        <v>3126</v>
      </c>
      <c r="B1587" s="1" t="s">
        <v>729</v>
      </c>
      <c r="C1587" s="2" t="str">
        <f t="shared" si="24"/>
        <v/>
      </c>
    </row>
    <row r="1588" spans="1:3">
      <c r="A1588" s="1" t="s">
        <v>3123</v>
      </c>
      <c r="B1588" s="1" t="s">
        <v>730</v>
      </c>
      <c r="C1588" s="2" t="str">
        <f t="shared" si="24"/>
        <v/>
      </c>
    </row>
    <row r="1589" spans="1:3">
      <c r="A1589" s="1" t="s">
        <v>4203</v>
      </c>
      <c r="B1589" s="1" t="s">
        <v>731</v>
      </c>
      <c r="C1589" s="2" t="str">
        <f t="shared" si="24"/>
        <v/>
      </c>
    </row>
    <row r="1590" spans="1:3">
      <c r="A1590" s="1" t="s">
        <v>4203</v>
      </c>
      <c r="B1590" s="1" t="s">
        <v>732</v>
      </c>
      <c r="C1590" s="2" t="str">
        <f t="shared" si="24"/>
        <v/>
      </c>
    </row>
    <row r="1591" spans="1:3">
      <c r="A1591" s="1" t="s">
        <v>3127</v>
      </c>
      <c r="B1591" s="1" t="s">
        <v>732</v>
      </c>
      <c r="C1591" s="2" t="str">
        <f t="shared" si="24"/>
        <v/>
      </c>
    </row>
    <row r="1592" spans="1:3">
      <c r="A1592" s="1" t="s">
        <v>3127</v>
      </c>
      <c r="B1592" s="1" t="s">
        <v>733</v>
      </c>
      <c r="C1592" s="2" t="str">
        <f t="shared" si="24"/>
        <v/>
      </c>
    </row>
    <row r="1593" spans="1:3">
      <c r="A1593" s="1" t="s">
        <v>3128</v>
      </c>
      <c r="B1593" s="1" t="s">
        <v>733</v>
      </c>
      <c r="C1593" s="2" t="str">
        <f t="shared" si="24"/>
        <v/>
      </c>
    </row>
    <row r="1594" spans="1:3">
      <c r="A1594" s="1" t="s">
        <v>3130</v>
      </c>
      <c r="B1594" s="1" t="s">
        <v>734</v>
      </c>
      <c r="C1594" s="2" t="str">
        <f t="shared" si="24"/>
        <v/>
      </c>
    </row>
    <row r="1595" spans="1:3">
      <c r="A1595" s="1" t="s">
        <v>3130</v>
      </c>
      <c r="B1595" s="1" t="s">
        <v>734</v>
      </c>
      <c r="C1595" s="2" t="str">
        <f t="shared" si="24"/>
        <v/>
      </c>
    </row>
    <row r="1596" spans="1:3">
      <c r="A1596" s="1" t="s">
        <v>3129</v>
      </c>
      <c r="B1596" s="1" t="s">
        <v>734</v>
      </c>
      <c r="C1596" s="2" t="str">
        <f t="shared" si="24"/>
        <v/>
      </c>
    </row>
    <row r="1597" spans="1:3">
      <c r="A1597" s="1" t="s">
        <v>3129</v>
      </c>
      <c r="B1597" s="1" t="s">
        <v>735</v>
      </c>
      <c r="C1597" s="2" t="str">
        <f t="shared" si="24"/>
        <v/>
      </c>
    </row>
    <row r="1598" spans="1:3">
      <c r="A1598" s="1" t="s">
        <v>3131</v>
      </c>
      <c r="B1598" s="1" t="s">
        <v>736</v>
      </c>
      <c r="C1598" s="2" t="str">
        <f t="shared" si="24"/>
        <v/>
      </c>
    </row>
    <row r="1599" spans="1:3">
      <c r="A1599" s="1" t="s">
        <v>3132</v>
      </c>
      <c r="B1599" s="1" t="s">
        <v>736</v>
      </c>
      <c r="C1599" s="2" t="str">
        <f t="shared" si="24"/>
        <v/>
      </c>
    </row>
    <row r="1600" spans="1:3">
      <c r="A1600" s="1" t="s">
        <v>3133</v>
      </c>
      <c r="B1600" s="1" t="s">
        <v>736</v>
      </c>
      <c r="C1600" s="2" t="str">
        <f t="shared" si="24"/>
        <v/>
      </c>
    </row>
    <row r="1601" spans="1:3">
      <c r="A1601" s="1" t="s">
        <v>3133</v>
      </c>
      <c r="B1601" s="1" t="s">
        <v>4354</v>
      </c>
      <c r="C1601" s="2" t="str">
        <f t="shared" si="24"/>
        <v/>
      </c>
    </row>
    <row r="1602" spans="1:3">
      <c r="A1602" s="1" t="s">
        <v>3134</v>
      </c>
      <c r="B1602" s="1" t="s">
        <v>736</v>
      </c>
      <c r="C1602" s="2" t="str">
        <f t="shared" si="24"/>
        <v/>
      </c>
    </row>
    <row r="1603" spans="1:3">
      <c r="A1603" s="1" t="s">
        <v>3135</v>
      </c>
      <c r="B1603" s="1" t="s">
        <v>736</v>
      </c>
      <c r="C1603" s="2" t="str">
        <f t="shared" ref="C1603:C1666" si="25">IF(COUNTIF($B$1:$B$6500,A1603),A1603,"")</f>
        <v/>
      </c>
    </row>
    <row r="1604" spans="1:3">
      <c r="A1604" s="1" t="s">
        <v>3137</v>
      </c>
      <c r="B1604" s="1" t="s">
        <v>736</v>
      </c>
      <c r="C1604" s="2" t="str">
        <f t="shared" si="25"/>
        <v/>
      </c>
    </row>
    <row r="1605" spans="1:3">
      <c r="A1605" s="1" t="s">
        <v>3138</v>
      </c>
      <c r="B1605" s="1" t="s">
        <v>737</v>
      </c>
      <c r="C1605" s="2" t="str">
        <f t="shared" si="25"/>
        <v/>
      </c>
    </row>
    <row r="1606" spans="1:3">
      <c r="A1606" s="1" t="s">
        <v>3139</v>
      </c>
      <c r="B1606" s="1" t="s">
        <v>737</v>
      </c>
      <c r="C1606" s="2" t="str">
        <f t="shared" si="25"/>
        <v/>
      </c>
    </row>
    <row r="1607" spans="1:3">
      <c r="A1607" s="1" t="s">
        <v>3140</v>
      </c>
      <c r="B1607" s="1" t="s">
        <v>738</v>
      </c>
      <c r="C1607" s="2" t="str">
        <f t="shared" si="25"/>
        <v/>
      </c>
    </row>
    <row r="1608" spans="1:3">
      <c r="A1608" s="1" t="s">
        <v>3136</v>
      </c>
      <c r="B1608" s="1" t="s">
        <v>739</v>
      </c>
      <c r="C1608" s="2" t="str">
        <f t="shared" si="25"/>
        <v/>
      </c>
    </row>
    <row r="1609" spans="1:3">
      <c r="A1609" s="1" t="s">
        <v>3141</v>
      </c>
      <c r="B1609" s="1" t="s">
        <v>740</v>
      </c>
      <c r="C1609" s="2" t="str">
        <f t="shared" si="25"/>
        <v/>
      </c>
    </row>
    <row r="1610" spans="1:3">
      <c r="A1610" s="1" t="s">
        <v>3142</v>
      </c>
      <c r="B1610" s="1" t="s">
        <v>741</v>
      </c>
      <c r="C1610" s="2" t="str">
        <f t="shared" si="25"/>
        <v/>
      </c>
    </row>
    <row r="1611" spans="1:3">
      <c r="A1611" s="1" t="s">
        <v>3143</v>
      </c>
      <c r="B1611" s="1" t="s">
        <v>741</v>
      </c>
      <c r="C1611" s="2" t="str">
        <f t="shared" si="25"/>
        <v/>
      </c>
    </row>
    <row r="1612" spans="1:3">
      <c r="A1612" s="1" t="s">
        <v>3144</v>
      </c>
      <c r="B1612" s="1" t="s">
        <v>741</v>
      </c>
      <c r="C1612" s="2" t="str">
        <f t="shared" si="25"/>
        <v/>
      </c>
    </row>
    <row r="1613" spans="1:3">
      <c r="A1613" s="1" t="s">
        <v>3145</v>
      </c>
      <c r="B1613" s="1" t="s">
        <v>741</v>
      </c>
      <c r="C1613" s="2" t="str">
        <f t="shared" si="25"/>
        <v/>
      </c>
    </row>
    <row r="1614" spans="1:3">
      <c r="A1614" s="1" t="s">
        <v>3145</v>
      </c>
      <c r="B1614" s="1" t="s">
        <v>741</v>
      </c>
      <c r="C1614" s="2" t="str">
        <f t="shared" si="25"/>
        <v/>
      </c>
    </row>
    <row r="1615" spans="1:3">
      <c r="A1615" s="1" t="s">
        <v>3146</v>
      </c>
      <c r="B1615" s="1" t="s">
        <v>741</v>
      </c>
      <c r="C1615" s="2" t="str">
        <f t="shared" si="25"/>
        <v/>
      </c>
    </row>
    <row r="1616" spans="1:3">
      <c r="A1616" s="1" t="s">
        <v>3146</v>
      </c>
      <c r="B1616" s="1" t="s">
        <v>741</v>
      </c>
      <c r="C1616" s="2" t="str">
        <f t="shared" si="25"/>
        <v/>
      </c>
    </row>
    <row r="1617" spans="1:3">
      <c r="A1617" s="1" t="s">
        <v>3147</v>
      </c>
      <c r="B1617" s="1" t="s">
        <v>742</v>
      </c>
      <c r="C1617" s="2" t="str">
        <f t="shared" si="25"/>
        <v/>
      </c>
    </row>
    <row r="1618" spans="1:3">
      <c r="A1618" s="1" t="s">
        <v>3148</v>
      </c>
      <c r="B1618" s="1" t="s">
        <v>742</v>
      </c>
      <c r="C1618" s="2" t="str">
        <f t="shared" si="25"/>
        <v/>
      </c>
    </row>
    <row r="1619" spans="1:3">
      <c r="A1619" s="1" t="s">
        <v>3148</v>
      </c>
      <c r="B1619" s="1" t="s">
        <v>743</v>
      </c>
      <c r="C1619" s="2" t="str">
        <f t="shared" si="25"/>
        <v/>
      </c>
    </row>
    <row r="1620" spans="1:3">
      <c r="A1620" s="1" t="s">
        <v>3148</v>
      </c>
      <c r="B1620" s="1" t="s">
        <v>743</v>
      </c>
      <c r="C1620" s="2" t="str">
        <f t="shared" si="25"/>
        <v/>
      </c>
    </row>
    <row r="1621" spans="1:3">
      <c r="A1621" s="1" t="s">
        <v>3149</v>
      </c>
      <c r="B1621" s="1" t="s">
        <v>743</v>
      </c>
      <c r="C1621" s="2" t="str">
        <f t="shared" si="25"/>
        <v/>
      </c>
    </row>
    <row r="1622" spans="1:3">
      <c r="A1622" s="1" t="s">
        <v>3149</v>
      </c>
      <c r="B1622" s="1" t="s">
        <v>744</v>
      </c>
      <c r="C1622" s="2" t="str">
        <f t="shared" si="25"/>
        <v/>
      </c>
    </row>
    <row r="1623" spans="1:3">
      <c r="A1623" s="1" t="s">
        <v>3149</v>
      </c>
      <c r="B1623" s="1" t="s">
        <v>744</v>
      </c>
      <c r="C1623" s="2" t="str">
        <f t="shared" si="25"/>
        <v/>
      </c>
    </row>
    <row r="1624" spans="1:3">
      <c r="A1624" s="1" t="s">
        <v>3149</v>
      </c>
      <c r="B1624" s="1" t="s">
        <v>744</v>
      </c>
      <c r="C1624" s="2" t="str">
        <f t="shared" si="25"/>
        <v/>
      </c>
    </row>
    <row r="1625" spans="1:3">
      <c r="A1625" s="1" t="s">
        <v>3150</v>
      </c>
      <c r="B1625" s="1" t="s">
        <v>745</v>
      </c>
      <c r="C1625" s="2" t="str">
        <f t="shared" si="25"/>
        <v/>
      </c>
    </row>
    <row r="1626" spans="1:3">
      <c r="A1626" s="1" t="s">
        <v>3151</v>
      </c>
      <c r="B1626" s="1" t="s">
        <v>745</v>
      </c>
      <c r="C1626" s="2" t="str">
        <f t="shared" si="25"/>
        <v/>
      </c>
    </row>
    <row r="1627" spans="1:3">
      <c r="A1627" s="1" t="s">
        <v>3152</v>
      </c>
      <c r="B1627" s="1" t="s">
        <v>746</v>
      </c>
      <c r="C1627" s="2" t="str">
        <f t="shared" si="25"/>
        <v/>
      </c>
    </row>
    <row r="1628" spans="1:3">
      <c r="A1628" s="1" t="s">
        <v>3153</v>
      </c>
      <c r="B1628" s="1" t="s">
        <v>747</v>
      </c>
      <c r="C1628" s="2" t="str">
        <f t="shared" si="25"/>
        <v/>
      </c>
    </row>
    <row r="1629" spans="1:3">
      <c r="A1629" s="1" t="s">
        <v>3154</v>
      </c>
      <c r="B1629" s="1" t="s">
        <v>748</v>
      </c>
      <c r="C1629" s="2" t="str">
        <f t="shared" si="25"/>
        <v/>
      </c>
    </row>
    <row r="1630" spans="1:3">
      <c r="A1630" s="1" t="s">
        <v>3155</v>
      </c>
      <c r="B1630" s="1" t="s">
        <v>749</v>
      </c>
      <c r="C1630" s="2" t="str">
        <f t="shared" si="25"/>
        <v/>
      </c>
    </row>
    <row r="1631" spans="1:3">
      <c r="A1631" s="1" t="s">
        <v>3156</v>
      </c>
      <c r="B1631" s="1" t="s">
        <v>4355</v>
      </c>
      <c r="C1631" s="2" t="str">
        <f t="shared" si="25"/>
        <v/>
      </c>
    </row>
    <row r="1632" spans="1:3">
      <c r="A1632" s="1" t="s">
        <v>3156</v>
      </c>
      <c r="B1632" s="1" t="s">
        <v>750</v>
      </c>
      <c r="C1632" s="2" t="str">
        <f t="shared" si="25"/>
        <v/>
      </c>
    </row>
    <row r="1633" spans="1:3">
      <c r="A1633" s="1" t="s">
        <v>3156</v>
      </c>
      <c r="B1633" s="1" t="s">
        <v>751</v>
      </c>
      <c r="C1633" s="2" t="str">
        <f t="shared" si="25"/>
        <v/>
      </c>
    </row>
    <row r="1634" spans="1:3">
      <c r="A1634" s="1" t="s">
        <v>3156</v>
      </c>
      <c r="B1634" s="1" t="s">
        <v>752</v>
      </c>
      <c r="C1634" s="2" t="str">
        <f t="shared" si="25"/>
        <v/>
      </c>
    </row>
    <row r="1635" spans="1:3">
      <c r="A1635" s="1" t="s">
        <v>3156</v>
      </c>
      <c r="B1635" s="1" t="s">
        <v>753</v>
      </c>
      <c r="C1635" s="2" t="str">
        <f t="shared" si="25"/>
        <v/>
      </c>
    </row>
    <row r="1636" spans="1:3">
      <c r="A1636" s="1" t="s">
        <v>3156</v>
      </c>
      <c r="B1636" s="1" t="s">
        <v>754</v>
      </c>
      <c r="C1636" s="2" t="str">
        <f t="shared" si="25"/>
        <v/>
      </c>
    </row>
    <row r="1637" spans="1:3">
      <c r="A1637" s="1" t="s">
        <v>3156</v>
      </c>
      <c r="B1637" s="1" t="s">
        <v>755</v>
      </c>
      <c r="C1637" s="2" t="str">
        <f t="shared" si="25"/>
        <v/>
      </c>
    </row>
    <row r="1638" spans="1:3">
      <c r="A1638" s="1" t="s">
        <v>3157</v>
      </c>
      <c r="B1638" s="1" t="s">
        <v>756</v>
      </c>
      <c r="C1638" s="2" t="str">
        <f t="shared" si="25"/>
        <v/>
      </c>
    </row>
    <row r="1639" spans="1:3">
      <c r="A1639" s="1" t="s">
        <v>3157</v>
      </c>
      <c r="B1639" s="1" t="s">
        <v>757</v>
      </c>
      <c r="C1639" s="2" t="str">
        <f t="shared" si="25"/>
        <v/>
      </c>
    </row>
    <row r="1640" spans="1:3">
      <c r="A1640" s="1" t="s">
        <v>3157</v>
      </c>
      <c r="B1640" s="1" t="s">
        <v>757</v>
      </c>
      <c r="C1640" s="2" t="str">
        <f t="shared" si="25"/>
        <v/>
      </c>
    </row>
    <row r="1641" spans="1:3">
      <c r="A1641" s="1" t="s">
        <v>3157</v>
      </c>
      <c r="B1641" s="1" t="s">
        <v>758</v>
      </c>
      <c r="C1641" s="2" t="str">
        <f t="shared" si="25"/>
        <v/>
      </c>
    </row>
    <row r="1642" spans="1:3">
      <c r="A1642" s="1" t="s">
        <v>3158</v>
      </c>
      <c r="B1642" s="1" t="s">
        <v>759</v>
      </c>
      <c r="C1642" s="2" t="str">
        <f t="shared" si="25"/>
        <v/>
      </c>
    </row>
    <row r="1643" spans="1:3">
      <c r="A1643" s="1" t="s">
        <v>3158</v>
      </c>
      <c r="B1643" s="1" t="s">
        <v>760</v>
      </c>
      <c r="C1643" s="2" t="str">
        <f t="shared" si="25"/>
        <v/>
      </c>
    </row>
    <row r="1644" spans="1:3">
      <c r="A1644" s="1" t="s">
        <v>3159</v>
      </c>
      <c r="B1644" s="1" t="s">
        <v>761</v>
      </c>
      <c r="C1644" s="2" t="str">
        <f t="shared" si="25"/>
        <v/>
      </c>
    </row>
    <row r="1645" spans="1:3">
      <c r="A1645" s="1" t="s">
        <v>3159</v>
      </c>
      <c r="B1645" s="1" t="s">
        <v>762</v>
      </c>
      <c r="C1645" s="2" t="str">
        <f t="shared" si="25"/>
        <v/>
      </c>
    </row>
    <row r="1646" spans="1:3">
      <c r="A1646" s="1" t="s">
        <v>3160</v>
      </c>
      <c r="B1646" s="1" t="s">
        <v>762</v>
      </c>
      <c r="C1646" s="2" t="str">
        <f t="shared" si="25"/>
        <v/>
      </c>
    </row>
    <row r="1647" spans="1:3">
      <c r="A1647" s="1" t="s">
        <v>3161</v>
      </c>
      <c r="B1647" s="1" t="s">
        <v>763</v>
      </c>
      <c r="C1647" s="2" t="str">
        <f t="shared" si="25"/>
        <v/>
      </c>
    </row>
    <row r="1648" spans="1:3">
      <c r="A1648" s="1" t="s">
        <v>3162</v>
      </c>
      <c r="B1648" s="1" t="s">
        <v>764</v>
      </c>
      <c r="C1648" s="2" t="str">
        <f t="shared" si="25"/>
        <v/>
      </c>
    </row>
    <row r="1649" spans="1:3">
      <c r="A1649" s="1" t="s">
        <v>3163</v>
      </c>
      <c r="B1649" s="1" t="s">
        <v>764</v>
      </c>
      <c r="C1649" s="2" t="str">
        <f t="shared" si="25"/>
        <v/>
      </c>
    </row>
    <row r="1650" spans="1:3">
      <c r="A1650" s="1" t="s">
        <v>4204</v>
      </c>
      <c r="B1650" s="1" t="s">
        <v>764</v>
      </c>
      <c r="C1650" s="2" t="str">
        <f t="shared" si="25"/>
        <v/>
      </c>
    </row>
    <row r="1651" spans="1:3">
      <c r="A1651" s="1" t="s">
        <v>4205</v>
      </c>
      <c r="B1651" s="1" t="s">
        <v>765</v>
      </c>
      <c r="C1651" s="2" t="str">
        <f t="shared" si="25"/>
        <v/>
      </c>
    </row>
    <row r="1652" spans="1:3">
      <c r="A1652" s="1" t="s">
        <v>3164</v>
      </c>
      <c r="B1652" s="1" t="s">
        <v>766</v>
      </c>
      <c r="C1652" s="2" t="str">
        <f t="shared" si="25"/>
        <v/>
      </c>
    </row>
    <row r="1653" spans="1:3">
      <c r="A1653" s="1" t="s">
        <v>3164</v>
      </c>
      <c r="B1653" s="1" t="s">
        <v>767</v>
      </c>
      <c r="C1653" s="2" t="str">
        <f t="shared" si="25"/>
        <v/>
      </c>
    </row>
    <row r="1654" spans="1:3">
      <c r="A1654" s="1" t="s">
        <v>3165</v>
      </c>
      <c r="B1654" s="1" t="s">
        <v>768</v>
      </c>
      <c r="C1654" s="2" t="str">
        <f t="shared" si="25"/>
        <v/>
      </c>
    </row>
    <row r="1655" spans="1:3">
      <c r="A1655" s="1" t="s">
        <v>3165</v>
      </c>
      <c r="B1655" s="1" t="s">
        <v>769</v>
      </c>
      <c r="C1655" s="2" t="str">
        <f t="shared" si="25"/>
        <v/>
      </c>
    </row>
    <row r="1656" spans="1:3">
      <c r="A1656" s="1" t="s">
        <v>3165</v>
      </c>
      <c r="B1656" s="1" t="s">
        <v>770</v>
      </c>
      <c r="C1656" s="2" t="str">
        <f t="shared" si="25"/>
        <v/>
      </c>
    </row>
    <row r="1657" spans="1:3">
      <c r="A1657" s="1" t="s">
        <v>3165</v>
      </c>
      <c r="B1657" s="1" t="s">
        <v>771</v>
      </c>
      <c r="C1657" s="2" t="str">
        <f t="shared" si="25"/>
        <v/>
      </c>
    </row>
    <row r="1658" spans="1:3">
      <c r="A1658" s="1" t="s">
        <v>3165</v>
      </c>
      <c r="B1658" s="1" t="s">
        <v>772</v>
      </c>
      <c r="C1658" s="2" t="str">
        <f t="shared" si="25"/>
        <v/>
      </c>
    </row>
    <row r="1659" spans="1:3">
      <c r="A1659" s="1" t="s">
        <v>3166</v>
      </c>
      <c r="B1659" s="1" t="s">
        <v>773</v>
      </c>
      <c r="C1659" s="2" t="str">
        <f t="shared" si="25"/>
        <v/>
      </c>
    </row>
    <row r="1660" spans="1:3">
      <c r="A1660" s="1" t="s">
        <v>3167</v>
      </c>
      <c r="B1660" s="1" t="s">
        <v>774</v>
      </c>
      <c r="C1660" s="2" t="str">
        <f t="shared" si="25"/>
        <v/>
      </c>
    </row>
    <row r="1661" spans="1:3">
      <c r="A1661" s="1" t="s">
        <v>3168</v>
      </c>
      <c r="B1661" s="1" t="s">
        <v>775</v>
      </c>
      <c r="C1661" s="2" t="str">
        <f t="shared" si="25"/>
        <v/>
      </c>
    </row>
    <row r="1662" spans="1:3">
      <c r="A1662" s="1" t="s">
        <v>3168</v>
      </c>
      <c r="B1662" s="1" t="s">
        <v>776</v>
      </c>
      <c r="C1662" s="2" t="str">
        <f t="shared" si="25"/>
        <v/>
      </c>
    </row>
    <row r="1663" spans="1:3">
      <c r="A1663" s="1" t="s">
        <v>3168</v>
      </c>
      <c r="B1663" s="1" t="s">
        <v>777</v>
      </c>
      <c r="C1663" s="2" t="str">
        <f t="shared" si="25"/>
        <v/>
      </c>
    </row>
    <row r="1664" spans="1:3">
      <c r="A1664" s="1" t="s">
        <v>3168</v>
      </c>
      <c r="B1664" s="1" t="s">
        <v>778</v>
      </c>
      <c r="C1664" s="2" t="str">
        <f t="shared" si="25"/>
        <v/>
      </c>
    </row>
    <row r="1665" spans="1:3">
      <c r="A1665" s="1" t="s">
        <v>3169</v>
      </c>
      <c r="B1665" s="1" t="s">
        <v>779</v>
      </c>
      <c r="C1665" s="2" t="str">
        <f t="shared" si="25"/>
        <v/>
      </c>
    </row>
    <row r="1666" spans="1:3">
      <c r="A1666" s="1" t="s">
        <v>3170</v>
      </c>
      <c r="B1666" s="1" t="s">
        <v>780</v>
      </c>
      <c r="C1666" s="2" t="str">
        <f t="shared" si="25"/>
        <v/>
      </c>
    </row>
    <row r="1667" spans="1:3">
      <c r="A1667" s="1" t="s">
        <v>3170</v>
      </c>
      <c r="B1667" s="1" t="s">
        <v>780</v>
      </c>
      <c r="C1667" s="2" t="str">
        <f t="shared" ref="C1667:C1730" si="26">IF(COUNTIF($B$1:$B$6500,A1667),A1667,"")</f>
        <v/>
      </c>
    </row>
    <row r="1668" spans="1:3">
      <c r="A1668" s="1" t="s">
        <v>3171</v>
      </c>
      <c r="B1668" s="1" t="s">
        <v>780</v>
      </c>
      <c r="C1668" s="2" t="str">
        <f t="shared" si="26"/>
        <v/>
      </c>
    </row>
    <row r="1669" spans="1:3">
      <c r="A1669" s="1" t="s">
        <v>3171</v>
      </c>
      <c r="B1669" s="1" t="s">
        <v>3934</v>
      </c>
      <c r="C1669" s="2" t="str">
        <f t="shared" si="26"/>
        <v/>
      </c>
    </row>
    <row r="1670" spans="1:3">
      <c r="A1670" s="1" t="s">
        <v>3172</v>
      </c>
      <c r="B1670" s="1" t="s">
        <v>781</v>
      </c>
      <c r="C1670" s="2" t="str">
        <f t="shared" si="26"/>
        <v/>
      </c>
    </row>
    <row r="1671" spans="1:3">
      <c r="A1671" s="1" t="s">
        <v>3173</v>
      </c>
      <c r="B1671" s="1" t="s">
        <v>782</v>
      </c>
      <c r="C1671" s="2" t="str">
        <f t="shared" si="26"/>
        <v/>
      </c>
    </row>
    <row r="1672" spans="1:3">
      <c r="A1672" s="1" t="s">
        <v>3174</v>
      </c>
      <c r="B1672" s="1" t="s">
        <v>783</v>
      </c>
      <c r="C1672" s="2" t="str">
        <f t="shared" si="26"/>
        <v/>
      </c>
    </row>
    <row r="1673" spans="1:3">
      <c r="A1673" s="1" t="s">
        <v>3175</v>
      </c>
      <c r="B1673" s="1" t="s">
        <v>784</v>
      </c>
      <c r="C1673" s="2" t="str">
        <f t="shared" si="26"/>
        <v/>
      </c>
    </row>
    <row r="1674" spans="1:3">
      <c r="A1674" s="1" t="s">
        <v>3176</v>
      </c>
      <c r="B1674" s="1" t="s">
        <v>784</v>
      </c>
      <c r="C1674" s="2" t="str">
        <f t="shared" si="26"/>
        <v/>
      </c>
    </row>
    <row r="1675" spans="1:3">
      <c r="A1675" s="1" t="s">
        <v>3177</v>
      </c>
      <c r="B1675" s="1" t="s">
        <v>785</v>
      </c>
      <c r="C1675" s="2" t="str">
        <f t="shared" si="26"/>
        <v/>
      </c>
    </row>
    <row r="1676" spans="1:3">
      <c r="A1676" s="1" t="s">
        <v>3178</v>
      </c>
      <c r="B1676" s="1" t="s">
        <v>785</v>
      </c>
      <c r="C1676" s="2" t="str">
        <f t="shared" si="26"/>
        <v/>
      </c>
    </row>
    <row r="1677" spans="1:3">
      <c r="A1677" s="1" t="s">
        <v>3179</v>
      </c>
      <c r="B1677" s="1" t="s">
        <v>786</v>
      </c>
      <c r="C1677" s="2" t="str">
        <f t="shared" si="26"/>
        <v/>
      </c>
    </row>
    <row r="1678" spans="1:3">
      <c r="A1678" s="1" t="s">
        <v>3180</v>
      </c>
      <c r="B1678" s="1" t="s">
        <v>786</v>
      </c>
      <c r="C1678" s="2" t="str">
        <f t="shared" si="26"/>
        <v/>
      </c>
    </row>
    <row r="1679" spans="1:3">
      <c r="A1679" s="1" t="s">
        <v>3180</v>
      </c>
      <c r="B1679" s="1" t="s">
        <v>786</v>
      </c>
      <c r="C1679" s="2" t="str">
        <f t="shared" si="26"/>
        <v/>
      </c>
    </row>
    <row r="1680" spans="1:3">
      <c r="A1680" s="1" t="s">
        <v>3180</v>
      </c>
      <c r="B1680" s="1" t="s">
        <v>4021</v>
      </c>
      <c r="C1680" s="2" t="str">
        <f t="shared" si="26"/>
        <v/>
      </c>
    </row>
    <row r="1681" spans="1:3">
      <c r="A1681" s="1" t="s">
        <v>4206</v>
      </c>
      <c r="B1681" s="1" t="s">
        <v>4021</v>
      </c>
      <c r="C1681" s="2" t="str">
        <f t="shared" si="26"/>
        <v/>
      </c>
    </row>
    <row r="1682" spans="1:3">
      <c r="A1682" s="1" t="s">
        <v>3181</v>
      </c>
      <c r="B1682" s="1" t="s">
        <v>4356</v>
      </c>
      <c r="C1682" s="2" t="str">
        <f t="shared" si="26"/>
        <v/>
      </c>
    </row>
    <row r="1683" spans="1:3">
      <c r="A1683" s="1" t="s">
        <v>3182</v>
      </c>
      <c r="B1683" s="1" t="s">
        <v>4356</v>
      </c>
      <c r="C1683" s="2" t="str">
        <f t="shared" si="26"/>
        <v/>
      </c>
    </row>
    <row r="1684" spans="1:3">
      <c r="A1684" s="1" t="s">
        <v>3182</v>
      </c>
      <c r="B1684" s="1" t="s">
        <v>787</v>
      </c>
      <c r="C1684" s="2" t="str">
        <f t="shared" si="26"/>
        <v/>
      </c>
    </row>
    <row r="1685" spans="1:3">
      <c r="A1685" s="1" t="s">
        <v>3183</v>
      </c>
      <c r="B1685" s="1" t="s">
        <v>788</v>
      </c>
      <c r="C1685" s="2" t="str">
        <f t="shared" si="26"/>
        <v/>
      </c>
    </row>
    <row r="1686" spans="1:3">
      <c r="A1686" s="1" t="s">
        <v>3184</v>
      </c>
      <c r="B1686" s="1" t="s">
        <v>788</v>
      </c>
      <c r="C1686" s="2" t="str">
        <f t="shared" si="26"/>
        <v/>
      </c>
    </row>
    <row r="1687" spans="1:3">
      <c r="A1687" s="1" t="s">
        <v>3184</v>
      </c>
      <c r="B1687" s="1" t="s">
        <v>788</v>
      </c>
      <c r="C1687" s="2" t="str">
        <f t="shared" si="26"/>
        <v/>
      </c>
    </row>
    <row r="1688" spans="1:3">
      <c r="A1688" s="1" t="s">
        <v>3184</v>
      </c>
      <c r="B1688" s="1" t="s">
        <v>4357</v>
      </c>
      <c r="C1688" s="2" t="str">
        <f t="shared" si="26"/>
        <v/>
      </c>
    </row>
    <row r="1689" spans="1:3">
      <c r="A1689" s="1" t="s">
        <v>3184</v>
      </c>
      <c r="B1689" s="1" t="s">
        <v>789</v>
      </c>
      <c r="C1689" s="2" t="str">
        <f t="shared" si="26"/>
        <v/>
      </c>
    </row>
    <row r="1690" spans="1:3">
      <c r="A1690" s="1" t="s">
        <v>3184</v>
      </c>
      <c r="B1690" s="1" t="s">
        <v>4358</v>
      </c>
      <c r="C1690" s="2" t="str">
        <f t="shared" si="26"/>
        <v/>
      </c>
    </row>
    <row r="1691" spans="1:3">
      <c r="A1691" s="1" t="s">
        <v>3185</v>
      </c>
      <c r="B1691" s="1" t="s">
        <v>4359</v>
      </c>
      <c r="C1691" s="2" t="str">
        <f t="shared" si="26"/>
        <v/>
      </c>
    </row>
    <row r="1692" spans="1:3">
      <c r="A1692" s="1" t="s">
        <v>3185</v>
      </c>
      <c r="B1692" s="1" t="s">
        <v>790</v>
      </c>
      <c r="C1692" s="2" t="str">
        <f t="shared" si="26"/>
        <v/>
      </c>
    </row>
    <row r="1693" spans="1:3">
      <c r="A1693" s="1" t="s">
        <v>3186</v>
      </c>
      <c r="B1693" s="1" t="s">
        <v>791</v>
      </c>
      <c r="C1693" s="2" t="str">
        <f t="shared" si="26"/>
        <v/>
      </c>
    </row>
    <row r="1694" spans="1:3">
      <c r="A1694" s="1" t="s">
        <v>3187</v>
      </c>
      <c r="B1694" s="1" t="s">
        <v>791</v>
      </c>
      <c r="C1694" s="2" t="str">
        <f t="shared" si="26"/>
        <v/>
      </c>
    </row>
    <row r="1695" spans="1:3">
      <c r="A1695" s="1" t="s">
        <v>3187</v>
      </c>
      <c r="B1695" s="1" t="s">
        <v>792</v>
      </c>
      <c r="C1695" s="2" t="str">
        <f t="shared" si="26"/>
        <v/>
      </c>
    </row>
    <row r="1696" spans="1:3">
      <c r="A1696" s="1" t="s">
        <v>3188</v>
      </c>
      <c r="B1696" s="1" t="s">
        <v>793</v>
      </c>
      <c r="C1696" s="2" t="str">
        <f t="shared" si="26"/>
        <v/>
      </c>
    </row>
    <row r="1697" spans="1:3">
      <c r="A1697" s="1" t="s">
        <v>3188</v>
      </c>
      <c r="B1697" s="1" t="s">
        <v>794</v>
      </c>
      <c r="C1697" s="2" t="str">
        <f t="shared" si="26"/>
        <v/>
      </c>
    </row>
    <row r="1698" spans="1:3">
      <c r="A1698" s="1" t="s">
        <v>3189</v>
      </c>
      <c r="B1698" s="1" t="s">
        <v>4360</v>
      </c>
      <c r="C1698" s="2" t="str">
        <f t="shared" si="26"/>
        <v/>
      </c>
    </row>
    <row r="1699" spans="1:3">
      <c r="A1699" s="1" t="s">
        <v>3194</v>
      </c>
      <c r="B1699" s="1" t="s">
        <v>795</v>
      </c>
      <c r="C1699" s="2" t="str">
        <f t="shared" si="26"/>
        <v/>
      </c>
    </row>
    <row r="1700" spans="1:3">
      <c r="A1700" s="1" t="s">
        <v>3195</v>
      </c>
      <c r="B1700" s="1" t="s">
        <v>795</v>
      </c>
      <c r="C1700" s="2" t="str">
        <f t="shared" si="26"/>
        <v/>
      </c>
    </row>
    <row r="1701" spans="1:3">
      <c r="A1701" s="1" t="s">
        <v>3195</v>
      </c>
      <c r="B1701" s="1" t="s">
        <v>4361</v>
      </c>
      <c r="C1701" s="2" t="str">
        <f t="shared" si="26"/>
        <v/>
      </c>
    </row>
    <row r="1702" spans="1:3">
      <c r="A1702" s="1" t="s">
        <v>3196</v>
      </c>
      <c r="B1702" s="1" t="s">
        <v>796</v>
      </c>
      <c r="C1702" s="2" t="str">
        <f t="shared" si="26"/>
        <v/>
      </c>
    </row>
    <row r="1703" spans="1:3">
      <c r="A1703" s="1" t="s">
        <v>3190</v>
      </c>
      <c r="B1703" s="1" t="s">
        <v>796</v>
      </c>
      <c r="C1703" s="2" t="str">
        <f t="shared" si="26"/>
        <v/>
      </c>
    </row>
    <row r="1704" spans="1:3">
      <c r="A1704" s="1" t="s">
        <v>3190</v>
      </c>
      <c r="B1704" s="1" t="s">
        <v>797</v>
      </c>
      <c r="C1704" s="2" t="str">
        <f t="shared" si="26"/>
        <v/>
      </c>
    </row>
    <row r="1705" spans="1:3">
      <c r="A1705" s="1" t="s">
        <v>3197</v>
      </c>
      <c r="B1705" s="1" t="s">
        <v>798</v>
      </c>
      <c r="C1705" s="2" t="str">
        <f t="shared" si="26"/>
        <v/>
      </c>
    </row>
    <row r="1706" spans="1:3">
      <c r="A1706" s="1" t="s">
        <v>3197</v>
      </c>
      <c r="B1706" s="1" t="s">
        <v>799</v>
      </c>
      <c r="C1706" s="2" t="str">
        <f t="shared" si="26"/>
        <v/>
      </c>
    </row>
    <row r="1707" spans="1:3">
      <c r="A1707" s="1" t="s">
        <v>3199</v>
      </c>
      <c r="B1707" s="1" t="s">
        <v>799</v>
      </c>
      <c r="C1707" s="2" t="str">
        <f t="shared" si="26"/>
        <v/>
      </c>
    </row>
    <row r="1708" spans="1:3">
      <c r="A1708" s="1" t="s">
        <v>3199</v>
      </c>
      <c r="B1708" s="1" t="s">
        <v>799</v>
      </c>
      <c r="C1708" s="2" t="str">
        <f t="shared" si="26"/>
        <v/>
      </c>
    </row>
    <row r="1709" spans="1:3">
      <c r="A1709" s="1" t="s">
        <v>3200</v>
      </c>
      <c r="B1709" s="1" t="s">
        <v>799</v>
      </c>
      <c r="C1709" s="2" t="str">
        <f t="shared" si="26"/>
        <v/>
      </c>
    </row>
    <row r="1710" spans="1:3">
      <c r="A1710" s="1" t="s">
        <v>4207</v>
      </c>
      <c r="B1710" s="1" t="s">
        <v>800</v>
      </c>
      <c r="C1710" s="2" t="str">
        <f t="shared" si="26"/>
        <v/>
      </c>
    </row>
    <row r="1711" spans="1:3">
      <c r="A1711" s="1" t="s">
        <v>4207</v>
      </c>
      <c r="B1711" s="1" t="s">
        <v>801</v>
      </c>
      <c r="C1711" s="2" t="str">
        <f t="shared" si="26"/>
        <v/>
      </c>
    </row>
    <row r="1712" spans="1:3">
      <c r="A1712" s="1" t="s">
        <v>4207</v>
      </c>
      <c r="B1712" s="1" t="s">
        <v>802</v>
      </c>
      <c r="C1712" s="2" t="str">
        <f t="shared" si="26"/>
        <v/>
      </c>
    </row>
    <row r="1713" spans="1:3">
      <c r="A1713" s="1" t="s">
        <v>4207</v>
      </c>
      <c r="B1713" s="1" t="s">
        <v>802</v>
      </c>
      <c r="C1713" s="2" t="str">
        <f t="shared" si="26"/>
        <v/>
      </c>
    </row>
    <row r="1714" spans="1:3">
      <c r="A1714" s="1" t="s">
        <v>4208</v>
      </c>
      <c r="B1714" s="1" t="s">
        <v>803</v>
      </c>
      <c r="C1714" s="2" t="str">
        <f t="shared" si="26"/>
        <v/>
      </c>
    </row>
    <row r="1715" spans="1:3">
      <c r="A1715" s="1" t="s">
        <v>4209</v>
      </c>
      <c r="B1715" s="1" t="s">
        <v>804</v>
      </c>
      <c r="C1715" s="2" t="str">
        <f t="shared" si="26"/>
        <v/>
      </c>
    </row>
    <row r="1716" spans="1:3">
      <c r="A1716" s="1" t="s">
        <v>3201</v>
      </c>
      <c r="B1716" s="1" t="s">
        <v>805</v>
      </c>
      <c r="C1716" s="2" t="str">
        <f t="shared" si="26"/>
        <v/>
      </c>
    </row>
    <row r="1717" spans="1:3">
      <c r="A1717" s="1" t="s">
        <v>3192</v>
      </c>
      <c r="B1717" s="1" t="s">
        <v>4362</v>
      </c>
      <c r="C1717" s="2" t="str">
        <f t="shared" si="26"/>
        <v/>
      </c>
    </row>
    <row r="1718" spans="1:3">
      <c r="A1718" s="1" t="s">
        <v>3193</v>
      </c>
      <c r="B1718" s="1" t="s">
        <v>806</v>
      </c>
      <c r="C1718" s="2" t="str">
        <f t="shared" si="26"/>
        <v/>
      </c>
    </row>
    <row r="1719" spans="1:3">
      <c r="A1719" s="1" t="s">
        <v>3202</v>
      </c>
      <c r="B1719" s="1" t="s">
        <v>4363</v>
      </c>
      <c r="C1719" s="2" t="str">
        <f t="shared" si="26"/>
        <v/>
      </c>
    </row>
    <row r="1720" spans="1:3">
      <c r="A1720" s="1" t="s">
        <v>4210</v>
      </c>
      <c r="B1720" s="1" t="s">
        <v>4250</v>
      </c>
      <c r="C1720" s="2" t="str">
        <f t="shared" si="26"/>
        <v/>
      </c>
    </row>
    <row r="1721" spans="1:3">
      <c r="A1721" s="1" t="s">
        <v>3204</v>
      </c>
      <c r="B1721" s="1" t="s">
        <v>807</v>
      </c>
      <c r="C1721" s="2" t="str">
        <f t="shared" si="26"/>
        <v/>
      </c>
    </row>
    <row r="1722" spans="1:3">
      <c r="A1722" s="1" t="s">
        <v>3207</v>
      </c>
      <c r="B1722" s="1" t="s">
        <v>808</v>
      </c>
      <c r="C1722" s="2" t="str">
        <f t="shared" si="26"/>
        <v/>
      </c>
    </row>
    <row r="1723" spans="1:3">
      <c r="A1723" s="1" t="s">
        <v>3207</v>
      </c>
      <c r="B1723" s="1" t="s">
        <v>809</v>
      </c>
      <c r="C1723" s="2" t="str">
        <f t="shared" si="26"/>
        <v/>
      </c>
    </row>
    <row r="1724" spans="1:3">
      <c r="A1724" s="1" t="s">
        <v>3207</v>
      </c>
      <c r="B1724" s="1" t="s">
        <v>810</v>
      </c>
      <c r="C1724" s="2" t="str">
        <f t="shared" si="26"/>
        <v/>
      </c>
    </row>
    <row r="1725" spans="1:3">
      <c r="A1725" s="1" t="s">
        <v>3203</v>
      </c>
      <c r="B1725" s="1" t="s">
        <v>811</v>
      </c>
      <c r="C1725" s="2" t="str">
        <f t="shared" si="26"/>
        <v/>
      </c>
    </row>
    <row r="1726" spans="1:3">
      <c r="A1726" s="1" t="s">
        <v>3208</v>
      </c>
      <c r="B1726" s="1" t="s">
        <v>812</v>
      </c>
      <c r="C1726" s="2" t="str">
        <f t="shared" si="26"/>
        <v/>
      </c>
    </row>
    <row r="1727" spans="1:3">
      <c r="A1727" s="1" t="s">
        <v>3208</v>
      </c>
      <c r="B1727" s="1" t="s">
        <v>4022</v>
      </c>
      <c r="C1727" s="2" t="str">
        <f t="shared" si="26"/>
        <v/>
      </c>
    </row>
    <row r="1728" spans="1:3">
      <c r="A1728" s="1" t="s">
        <v>4211</v>
      </c>
      <c r="B1728" s="1" t="s">
        <v>4023</v>
      </c>
      <c r="C1728" s="2" t="str">
        <f t="shared" si="26"/>
        <v/>
      </c>
    </row>
    <row r="1729" spans="1:3">
      <c r="A1729" s="1" t="s">
        <v>4211</v>
      </c>
      <c r="B1729" s="1" t="s">
        <v>813</v>
      </c>
      <c r="C1729" s="2" t="str">
        <f t="shared" si="26"/>
        <v/>
      </c>
    </row>
    <row r="1730" spans="1:3">
      <c r="A1730" s="1" t="s">
        <v>4211</v>
      </c>
      <c r="B1730" s="1" t="s">
        <v>814</v>
      </c>
      <c r="C1730" s="2" t="str">
        <f t="shared" si="26"/>
        <v/>
      </c>
    </row>
    <row r="1731" spans="1:3">
      <c r="A1731" s="1" t="s">
        <v>3209</v>
      </c>
      <c r="B1731" s="1" t="s">
        <v>815</v>
      </c>
      <c r="C1731" s="2" t="str">
        <f t="shared" ref="C1731:C1794" si="27">IF(COUNTIF($B$1:$B$6500,A1731),A1731,"")</f>
        <v/>
      </c>
    </row>
    <row r="1732" spans="1:3">
      <c r="A1732" s="1" t="s">
        <v>3205</v>
      </c>
      <c r="B1732" s="1" t="s">
        <v>816</v>
      </c>
      <c r="C1732" s="2" t="str">
        <f t="shared" si="27"/>
        <v/>
      </c>
    </row>
    <row r="1733" spans="1:3">
      <c r="A1733" s="1" t="s">
        <v>3211</v>
      </c>
      <c r="B1733" s="1" t="s">
        <v>4364</v>
      </c>
      <c r="C1733" s="2" t="str">
        <f t="shared" si="27"/>
        <v/>
      </c>
    </row>
    <row r="1734" spans="1:3">
      <c r="A1734" s="1" t="s">
        <v>3210</v>
      </c>
      <c r="B1734" s="1" t="s">
        <v>817</v>
      </c>
      <c r="C1734" s="2" t="str">
        <f t="shared" si="27"/>
        <v/>
      </c>
    </row>
    <row r="1735" spans="1:3">
      <c r="A1735" s="1" t="s">
        <v>3212</v>
      </c>
      <c r="B1735" s="1" t="s">
        <v>4024</v>
      </c>
      <c r="C1735" s="2" t="str">
        <f t="shared" si="27"/>
        <v/>
      </c>
    </row>
    <row r="1736" spans="1:3">
      <c r="A1736" s="1" t="s">
        <v>3206</v>
      </c>
      <c r="B1736" s="1" t="s">
        <v>4024</v>
      </c>
      <c r="C1736" s="2" t="str">
        <f t="shared" si="27"/>
        <v/>
      </c>
    </row>
    <row r="1737" spans="1:3">
      <c r="A1737" s="1" t="s">
        <v>3206</v>
      </c>
      <c r="B1737" s="1" t="s">
        <v>4025</v>
      </c>
      <c r="C1737" s="2" t="str">
        <f t="shared" si="27"/>
        <v/>
      </c>
    </row>
    <row r="1738" spans="1:3">
      <c r="A1738" s="1" t="s">
        <v>4212</v>
      </c>
      <c r="B1738" s="1" t="s">
        <v>4025</v>
      </c>
      <c r="C1738" s="2" t="str">
        <f t="shared" si="27"/>
        <v/>
      </c>
    </row>
    <row r="1739" spans="1:3">
      <c r="A1739" s="1" t="s">
        <v>4212</v>
      </c>
      <c r="B1739" s="1" t="s">
        <v>4025</v>
      </c>
      <c r="C1739" s="2" t="str">
        <f t="shared" si="27"/>
        <v/>
      </c>
    </row>
    <row r="1740" spans="1:3">
      <c r="A1740" s="1" t="s">
        <v>3213</v>
      </c>
      <c r="B1740" s="1" t="s">
        <v>4365</v>
      </c>
      <c r="C1740" s="2" t="str">
        <f t="shared" si="27"/>
        <v/>
      </c>
    </row>
    <row r="1741" spans="1:3">
      <c r="A1741" s="1" t="s">
        <v>3213</v>
      </c>
      <c r="B1741" s="1" t="s">
        <v>818</v>
      </c>
      <c r="C1741" s="2" t="str">
        <f t="shared" si="27"/>
        <v/>
      </c>
    </row>
    <row r="1742" spans="1:3">
      <c r="A1742" s="1" t="s">
        <v>4213</v>
      </c>
      <c r="B1742" s="1" t="s">
        <v>819</v>
      </c>
      <c r="C1742" s="2" t="str">
        <f t="shared" si="27"/>
        <v/>
      </c>
    </row>
    <row r="1743" spans="1:3">
      <c r="A1743" s="1" t="s">
        <v>3214</v>
      </c>
      <c r="B1743" s="1" t="s">
        <v>819</v>
      </c>
      <c r="C1743" s="2" t="str">
        <f t="shared" si="27"/>
        <v/>
      </c>
    </row>
    <row r="1744" spans="1:3">
      <c r="A1744" s="1" t="s">
        <v>3220</v>
      </c>
      <c r="B1744" s="1" t="s">
        <v>820</v>
      </c>
      <c r="C1744" s="2" t="str">
        <f t="shared" si="27"/>
        <v/>
      </c>
    </row>
    <row r="1745" spans="1:3">
      <c r="A1745" s="1" t="s">
        <v>3222</v>
      </c>
      <c r="B1745" s="1" t="s">
        <v>821</v>
      </c>
      <c r="C1745" s="2" t="str">
        <f t="shared" si="27"/>
        <v/>
      </c>
    </row>
    <row r="1746" spans="1:3">
      <c r="A1746" s="1" t="s">
        <v>3215</v>
      </c>
      <c r="B1746" s="1" t="s">
        <v>822</v>
      </c>
      <c r="C1746" s="2" t="str">
        <f t="shared" si="27"/>
        <v/>
      </c>
    </row>
    <row r="1747" spans="1:3">
      <c r="A1747" s="1" t="s">
        <v>3216</v>
      </c>
      <c r="B1747" s="1" t="s">
        <v>823</v>
      </c>
      <c r="C1747" s="2" t="str">
        <f t="shared" si="27"/>
        <v/>
      </c>
    </row>
    <row r="1748" spans="1:3">
      <c r="A1748" s="1" t="s">
        <v>3217</v>
      </c>
      <c r="B1748" s="1" t="s">
        <v>823</v>
      </c>
      <c r="C1748" s="2" t="str">
        <f t="shared" si="27"/>
        <v/>
      </c>
    </row>
    <row r="1749" spans="1:3">
      <c r="A1749" s="1" t="s">
        <v>3218</v>
      </c>
      <c r="B1749" s="1" t="s">
        <v>824</v>
      </c>
      <c r="C1749" s="2" t="str">
        <f t="shared" si="27"/>
        <v/>
      </c>
    </row>
    <row r="1750" spans="1:3">
      <c r="A1750" s="1" t="s">
        <v>3223</v>
      </c>
      <c r="B1750" s="1" t="s">
        <v>824</v>
      </c>
      <c r="C1750" s="2" t="str">
        <f t="shared" si="27"/>
        <v/>
      </c>
    </row>
    <row r="1751" spans="1:3">
      <c r="A1751" s="1" t="s">
        <v>3224</v>
      </c>
      <c r="B1751" s="1" t="s">
        <v>825</v>
      </c>
      <c r="C1751" s="2" t="str">
        <f t="shared" si="27"/>
        <v/>
      </c>
    </row>
    <row r="1752" spans="1:3">
      <c r="A1752" s="1" t="s">
        <v>3226</v>
      </c>
      <c r="B1752" s="1" t="s">
        <v>826</v>
      </c>
      <c r="C1752" s="2" t="str">
        <f t="shared" si="27"/>
        <v/>
      </c>
    </row>
    <row r="1753" spans="1:3">
      <c r="A1753" s="1" t="s">
        <v>3226</v>
      </c>
      <c r="B1753" s="1" t="s">
        <v>826</v>
      </c>
      <c r="C1753" s="2" t="str">
        <f t="shared" si="27"/>
        <v/>
      </c>
    </row>
    <row r="1754" spans="1:3">
      <c r="A1754" s="1" t="s">
        <v>3226</v>
      </c>
      <c r="B1754" s="1" t="s">
        <v>827</v>
      </c>
      <c r="C1754" s="2" t="str">
        <f t="shared" si="27"/>
        <v/>
      </c>
    </row>
    <row r="1755" spans="1:3">
      <c r="A1755" s="1" t="s">
        <v>3227</v>
      </c>
      <c r="B1755" s="1" t="s">
        <v>827</v>
      </c>
      <c r="C1755" s="2" t="str">
        <f t="shared" si="27"/>
        <v/>
      </c>
    </row>
    <row r="1756" spans="1:3">
      <c r="A1756" s="1" t="s">
        <v>3227</v>
      </c>
      <c r="B1756" s="1" t="s">
        <v>828</v>
      </c>
      <c r="C1756" s="2" t="str">
        <f t="shared" si="27"/>
        <v/>
      </c>
    </row>
    <row r="1757" spans="1:3">
      <c r="A1757" s="1" t="s">
        <v>3227</v>
      </c>
      <c r="B1757" s="1" t="s">
        <v>829</v>
      </c>
      <c r="C1757" s="2" t="str">
        <f t="shared" si="27"/>
        <v/>
      </c>
    </row>
    <row r="1758" spans="1:3">
      <c r="A1758" s="1" t="s">
        <v>3228</v>
      </c>
      <c r="B1758" s="1" t="s">
        <v>829</v>
      </c>
      <c r="C1758" s="2" t="str">
        <f t="shared" si="27"/>
        <v/>
      </c>
    </row>
    <row r="1759" spans="1:3">
      <c r="A1759" s="1" t="s">
        <v>3230</v>
      </c>
      <c r="B1759" s="1" t="s">
        <v>829</v>
      </c>
      <c r="C1759" s="2" t="str">
        <f t="shared" si="27"/>
        <v/>
      </c>
    </row>
    <row r="1760" spans="1:3">
      <c r="A1760" s="1" t="s">
        <v>3235</v>
      </c>
      <c r="B1760" s="1" t="s">
        <v>4366</v>
      </c>
      <c r="C1760" s="2" t="str">
        <f t="shared" si="27"/>
        <v/>
      </c>
    </row>
    <row r="1761" spans="1:3">
      <c r="A1761" s="1" t="s">
        <v>3231</v>
      </c>
      <c r="B1761" s="1" t="s">
        <v>4367</v>
      </c>
      <c r="C1761" s="2" t="str">
        <f t="shared" si="27"/>
        <v/>
      </c>
    </row>
    <row r="1762" spans="1:3">
      <c r="A1762" s="1" t="s">
        <v>3232</v>
      </c>
      <c r="B1762" s="1" t="s">
        <v>3935</v>
      </c>
      <c r="C1762" s="2" t="str">
        <f t="shared" si="27"/>
        <v/>
      </c>
    </row>
    <row r="1763" spans="1:3">
      <c r="A1763" s="1" t="s">
        <v>3236</v>
      </c>
      <c r="B1763" s="1" t="s">
        <v>830</v>
      </c>
      <c r="C1763" s="2" t="str">
        <f t="shared" si="27"/>
        <v/>
      </c>
    </row>
    <row r="1764" spans="1:3">
      <c r="A1764" s="1" t="s">
        <v>3237</v>
      </c>
      <c r="B1764" s="1" t="s">
        <v>831</v>
      </c>
      <c r="C1764" s="2" t="str">
        <f t="shared" si="27"/>
        <v/>
      </c>
    </row>
    <row r="1765" spans="1:3">
      <c r="A1765" s="1" t="s">
        <v>3238</v>
      </c>
      <c r="B1765" s="1" t="s">
        <v>831</v>
      </c>
      <c r="C1765" s="2" t="str">
        <f t="shared" si="27"/>
        <v/>
      </c>
    </row>
    <row r="1766" spans="1:3">
      <c r="A1766" s="1" t="s">
        <v>3239</v>
      </c>
      <c r="B1766" s="1" t="s">
        <v>831</v>
      </c>
      <c r="C1766" s="2" t="str">
        <f t="shared" si="27"/>
        <v/>
      </c>
    </row>
    <row r="1767" spans="1:3">
      <c r="A1767" s="1" t="s">
        <v>3233</v>
      </c>
      <c r="B1767" s="1" t="s">
        <v>832</v>
      </c>
      <c r="C1767" s="2" t="str">
        <f t="shared" si="27"/>
        <v/>
      </c>
    </row>
    <row r="1768" spans="1:3">
      <c r="A1768" s="1" t="s">
        <v>3234</v>
      </c>
      <c r="B1768" s="1" t="s">
        <v>832</v>
      </c>
      <c r="C1768" s="2" t="str">
        <f t="shared" si="27"/>
        <v/>
      </c>
    </row>
    <row r="1769" spans="1:3">
      <c r="A1769" s="1" t="s">
        <v>3240</v>
      </c>
      <c r="B1769" s="1" t="s">
        <v>833</v>
      </c>
      <c r="C1769" s="2" t="str">
        <f t="shared" si="27"/>
        <v/>
      </c>
    </row>
    <row r="1770" spans="1:3">
      <c r="A1770" s="1" t="s">
        <v>3241</v>
      </c>
      <c r="B1770" s="1" t="s">
        <v>4368</v>
      </c>
      <c r="C1770" s="2" t="str">
        <f t="shared" si="27"/>
        <v/>
      </c>
    </row>
    <row r="1771" spans="1:3">
      <c r="A1771" s="1" t="s">
        <v>3242</v>
      </c>
      <c r="B1771" s="1" t="s">
        <v>4369</v>
      </c>
      <c r="C1771" s="2" t="str">
        <f t="shared" si="27"/>
        <v/>
      </c>
    </row>
    <row r="1772" spans="1:3">
      <c r="A1772" s="1" t="s">
        <v>3243</v>
      </c>
      <c r="B1772" s="1" t="s">
        <v>4369</v>
      </c>
      <c r="C1772" s="2" t="str">
        <f t="shared" si="27"/>
        <v/>
      </c>
    </row>
    <row r="1773" spans="1:3">
      <c r="A1773" s="1" t="s">
        <v>3243</v>
      </c>
      <c r="B1773" s="1" t="s">
        <v>4369</v>
      </c>
      <c r="C1773" s="2" t="str">
        <f t="shared" si="27"/>
        <v/>
      </c>
    </row>
    <row r="1774" spans="1:3">
      <c r="A1774" s="1" t="s">
        <v>3244</v>
      </c>
      <c r="B1774" s="1" t="s">
        <v>834</v>
      </c>
      <c r="C1774" s="2" t="str">
        <f t="shared" si="27"/>
        <v/>
      </c>
    </row>
    <row r="1775" spans="1:3">
      <c r="A1775" s="1" t="s">
        <v>3245</v>
      </c>
      <c r="B1775" s="1" t="s">
        <v>835</v>
      </c>
      <c r="C1775" s="2" t="str">
        <f t="shared" si="27"/>
        <v/>
      </c>
    </row>
    <row r="1776" spans="1:3">
      <c r="A1776" s="1" t="s">
        <v>3246</v>
      </c>
      <c r="B1776" s="1" t="s">
        <v>836</v>
      </c>
      <c r="C1776" s="2" t="str">
        <f t="shared" si="27"/>
        <v/>
      </c>
    </row>
    <row r="1777" spans="1:3">
      <c r="A1777" s="1" t="s">
        <v>3246</v>
      </c>
      <c r="B1777" s="1" t="s">
        <v>836</v>
      </c>
      <c r="C1777" s="2" t="str">
        <f t="shared" si="27"/>
        <v/>
      </c>
    </row>
    <row r="1778" spans="1:3">
      <c r="A1778" s="1" t="s">
        <v>3247</v>
      </c>
      <c r="B1778" s="1" t="s">
        <v>836</v>
      </c>
      <c r="C1778" s="2" t="str">
        <f t="shared" si="27"/>
        <v/>
      </c>
    </row>
    <row r="1779" spans="1:3">
      <c r="A1779" s="1" t="s">
        <v>3248</v>
      </c>
      <c r="B1779" s="1" t="s">
        <v>837</v>
      </c>
      <c r="C1779" s="2" t="str">
        <f t="shared" si="27"/>
        <v/>
      </c>
    </row>
    <row r="1780" spans="1:3">
      <c r="A1780" s="1" t="s">
        <v>3249</v>
      </c>
      <c r="B1780" s="1" t="s">
        <v>837</v>
      </c>
      <c r="C1780" s="2" t="str">
        <f t="shared" si="27"/>
        <v/>
      </c>
    </row>
    <row r="1781" spans="1:3">
      <c r="A1781" s="1" t="s">
        <v>3250</v>
      </c>
      <c r="B1781" s="1" t="s">
        <v>838</v>
      </c>
      <c r="C1781" s="2" t="str">
        <f t="shared" si="27"/>
        <v/>
      </c>
    </row>
    <row r="1782" spans="1:3">
      <c r="A1782" s="1" t="s">
        <v>3251</v>
      </c>
      <c r="B1782" s="1" t="s">
        <v>839</v>
      </c>
      <c r="C1782" s="2" t="str">
        <f t="shared" si="27"/>
        <v/>
      </c>
    </row>
    <row r="1783" spans="1:3">
      <c r="A1783" s="1" t="s">
        <v>3251</v>
      </c>
      <c r="B1783" s="1" t="s">
        <v>840</v>
      </c>
      <c r="C1783" s="2" t="str">
        <f t="shared" si="27"/>
        <v/>
      </c>
    </row>
    <row r="1784" spans="1:3">
      <c r="A1784" s="1" t="s">
        <v>3252</v>
      </c>
      <c r="B1784" s="1" t="s">
        <v>840</v>
      </c>
      <c r="C1784" s="2" t="str">
        <f t="shared" si="27"/>
        <v/>
      </c>
    </row>
    <row r="1785" spans="1:3">
      <c r="A1785" s="1" t="s">
        <v>3252</v>
      </c>
      <c r="B1785" s="1" t="s">
        <v>4370</v>
      </c>
      <c r="C1785" s="2" t="str">
        <f t="shared" si="27"/>
        <v/>
      </c>
    </row>
    <row r="1786" spans="1:3">
      <c r="A1786" s="1" t="s">
        <v>4214</v>
      </c>
      <c r="B1786" s="1" t="s">
        <v>841</v>
      </c>
      <c r="C1786" s="2" t="str">
        <f t="shared" si="27"/>
        <v/>
      </c>
    </row>
    <row r="1787" spans="1:3">
      <c r="A1787" s="1" t="s">
        <v>3253</v>
      </c>
      <c r="B1787" s="1" t="s">
        <v>841</v>
      </c>
      <c r="C1787" s="2" t="str">
        <f t="shared" si="27"/>
        <v/>
      </c>
    </row>
    <row r="1788" spans="1:3">
      <c r="A1788" s="1" t="s">
        <v>3254</v>
      </c>
      <c r="B1788" s="1" t="s">
        <v>842</v>
      </c>
      <c r="C1788" s="2" t="str">
        <f t="shared" si="27"/>
        <v/>
      </c>
    </row>
    <row r="1789" spans="1:3">
      <c r="A1789" s="1" t="s">
        <v>3255</v>
      </c>
      <c r="B1789" s="1" t="s">
        <v>842</v>
      </c>
      <c r="C1789" s="2" t="str">
        <f t="shared" si="27"/>
        <v/>
      </c>
    </row>
    <row r="1790" spans="1:3">
      <c r="A1790" s="1" t="s">
        <v>4215</v>
      </c>
      <c r="B1790" s="1" t="s">
        <v>843</v>
      </c>
      <c r="C1790" s="2" t="str">
        <f t="shared" si="27"/>
        <v/>
      </c>
    </row>
    <row r="1791" spans="1:3">
      <c r="A1791" s="1" t="s">
        <v>3256</v>
      </c>
      <c r="B1791" s="1" t="s">
        <v>844</v>
      </c>
      <c r="C1791" s="2" t="str">
        <f t="shared" si="27"/>
        <v/>
      </c>
    </row>
    <row r="1792" spans="1:3">
      <c r="A1792" s="1" t="s">
        <v>3257</v>
      </c>
      <c r="B1792" s="1" t="s">
        <v>845</v>
      </c>
      <c r="C1792" s="2" t="str">
        <f t="shared" si="27"/>
        <v/>
      </c>
    </row>
    <row r="1793" spans="1:3">
      <c r="A1793" s="1" t="s">
        <v>3258</v>
      </c>
      <c r="B1793" s="1" t="s">
        <v>4371</v>
      </c>
      <c r="C1793" s="2" t="str">
        <f t="shared" si="27"/>
        <v/>
      </c>
    </row>
    <row r="1794" spans="1:3">
      <c r="A1794" s="1" t="s">
        <v>3259</v>
      </c>
      <c r="B1794" s="1" t="s">
        <v>846</v>
      </c>
      <c r="C1794" s="2" t="str">
        <f t="shared" si="27"/>
        <v/>
      </c>
    </row>
    <row r="1795" spans="1:3">
      <c r="A1795" s="1" t="s">
        <v>3260</v>
      </c>
      <c r="B1795" s="1" t="s">
        <v>847</v>
      </c>
      <c r="C1795" s="2" t="str">
        <f t="shared" ref="C1795:C1858" si="28">IF(COUNTIF($B$1:$B$6500,A1795),A1795,"")</f>
        <v/>
      </c>
    </row>
    <row r="1796" spans="1:3">
      <c r="A1796" s="1" t="s">
        <v>3261</v>
      </c>
      <c r="B1796" s="1" t="s">
        <v>848</v>
      </c>
      <c r="C1796" s="2" t="str">
        <f t="shared" si="28"/>
        <v/>
      </c>
    </row>
    <row r="1797" spans="1:3">
      <c r="A1797" s="1" t="s">
        <v>3262</v>
      </c>
      <c r="B1797" s="1" t="s">
        <v>848</v>
      </c>
      <c r="C1797" s="2" t="str">
        <f t="shared" si="28"/>
        <v/>
      </c>
    </row>
    <row r="1798" spans="1:3">
      <c r="A1798" s="1" t="s">
        <v>3263</v>
      </c>
      <c r="B1798" s="1" t="s">
        <v>849</v>
      </c>
      <c r="C1798" s="2" t="str">
        <f t="shared" si="28"/>
        <v/>
      </c>
    </row>
    <row r="1799" spans="1:3">
      <c r="A1799" s="1" t="s">
        <v>3264</v>
      </c>
      <c r="B1799" s="1" t="s">
        <v>849</v>
      </c>
      <c r="C1799" s="2" t="str">
        <f t="shared" si="28"/>
        <v/>
      </c>
    </row>
    <row r="1800" spans="1:3">
      <c r="A1800" s="1" t="s">
        <v>3265</v>
      </c>
      <c r="B1800" s="1" t="s">
        <v>850</v>
      </c>
      <c r="C1800" s="2" t="str">
        <f t="shared" si="28"/>
        <v/>
      </c>
    </row>
    <row r="1801" spans="1:3">
      <c r="A1801" s="1" t="s">
        <v>3266</v>
      </c>
      <c r="B1801" s="1" t="s">
        <v>850</v>
      </c>
      <c r="C1801" s="2" t="str">
        <f t="shared" si="28"/>
        <v/>
      </c>
    </row>
    <row r="1802" spans="1:3">
      <c r="A1802" s="1" t="s">
        <v>3267</v>
      </c>
      <c r="B1802" s="1" t="s">
        <v>851</v>
      </c>
      <c r="C1802" s="2" t="str">
        <f t="shared" si="28"/>
        <v/>
      </c>
    </row>
    <row r="1803" spans="1:3">
      <c r="A1803" s="1" t="s">
        <v>3268</v>
      </c>
      <c r="B1803" s="1" t="s">
        <v>4372</v>
      </c>
      <c r="C1803" s="2" t="str">
        <f t="shared" si="28"/>
        <v/>
      </c>
    </row>
    <row r="1804" spans="1:3">
      <c r="A1804" s="1" t="s">
        <v>3268</v>
      </c>
      <c r="B1804" s="1" t="s">
        <v>4373</v>
      </c>
      <c r="C1804" s="2" t="str">
        <f t="shared" si="28"/>
        <v/>
      </c>
    </row>
    <row r="1805" spans="1:3">
      <c r="A1805" s="1" t="s">
        <v>3269</v>
      </c>
      <c r="B1805" s="1" t="s">
        <v>852</v>
      </c>
      <c r="C1805" s="2" t="str">
        <f t="shared" si="28"/>
        <v/>
      </c>
    </row>
    <row r="1806" spans="1:3">
      <c r="A1806" s="1" t="s">
        <v>3269</v>
      </c>
      <c r="B1806" s="1" t="s">
        <v>852</v>
      </c>
      <c r="C1806" s="2" t="str">
        <f t="shared" si="28"/>
        <v/>
      </c>
    </row>
    <row r="1807" spans="1:3">
      <c r="A1807" s="1" t="s">
        <v>3270</v>
      </c>
      <c r="B1807" s="1" t="s">
        <v>4374</v>
      </c>
      <c r="C1807" s="2" t="str">
        <f t="shared" si="28"/>
        <v/>
      </c>
    </row>
    <row r="1808" spans="1:3">
      <c r="A1808" s="1" t="s">
        <v>3276</v>
      </c>
      <c r="B1808" s="1" t="s">
        <v>4375</v>
      </c>
      <c r="C1808" s="2" t="str">
        <f t="shared" si="28"/>
        <v/>
      </c>
    </row>
    <row r="1809" spans="1:3">
      <c r="A1809" s="1" t="s">
        <v>3881</v>
      </c>
      <c r="B1809" s="1" t="s">
        <v>4375</v>
      </c>
      <c r="C1809" s="2" t="str">
        <f t="shared" si="28"/>
        <v/>
      </c>
    </row>
    <row r="1810" spans="1:3">
      <c r="A1810" s="1" t="s">
        <v>3277</v>
      </c>
      <c r="B1810" s="1" t="s">
        <v>853</v>
      </c>
      <c r="C1810" s="2" t="str">
        <f t="shared" si="28"/>
        <v/>
      </c>
    </row>
    <row r="1811" spans="1:3">
      <c r="A1811" s="1" t="s">
        <v>3278</v>
      </c>
      <c r="B1811" s="1" t="s">
        <v>853</v>
      </c>
      <c r="C1811" s="2" t="str">
        <f t="shared" si="28"/>
        <v/>
      </c>
    </row>
    <row r="1812" spans="1:3">
      <c r="A1812" s="1" t="s">
        <v>3279</v>
      </c>
      <c r="B1812" s="1" t="s">
        <v>854</v>
      </c>
      <c r="C1812" s="2" t="str">
        <f t="shared" si="28"/>
        <v/>
      </c>
    </row>
    <row r="1813" spans="1:3">
      <c r="A1813" s="1" t="s">
        <v>3281</v>
      </c>
      <c r="B1813" s="1" t="s">
        <v>854</v>
      </c>
      <c r="C1813" s="2" t="str">
        <f t="shared" si="28"/>
        <v/>
      </c>
    </row>
    <row r="1814" spans="1:3">
      <c r="A1814" s="1" t="s">
        <v>3281</v>
      </c>
      <c r="B1814" s="1" t="s">
        <v>855</v>
      </c>
      <c r="C1814" s="2" t="str">
        <f t="shared" si="28"/>
        <v/>
      </c>
    </row>
    <row r="1815" spans="1:3">
      <c r="A1815" s="1" t="s">
        <v>4216</v>
      </c>
      <c r="B1815" s="1" t="s">
        <v>855</v>
      </c>
      <c r="C1815" s="2" t="str">
        <f t="shared" si="28"/>
        <v/>
      </c>
    </row>
    <row r="1816" spans="1:3">
      <c r="A1816" s="1" t="s">
        <v>4216</v>
      </c>
      <c r="B1816" s="1" t="s">
        <v>855</v>
      </c>
      <c r="C1816" s="2" t="str">
        <f t="shared" si="28"/>
        <v/>
      </c>
    </row>
    <row r="1817" spans="1:3">
      <c r="A1817" s="1" t="s">
        <v>3280</v>
      </c>
      <c r="B1817" s="1" t="s">
        <v>855</v>
      </c>
      <c r="C1817" s="2" t="str">
        <f t="shared" si="28"/>
        <v/>
      </c>
    </row>
    <row r="1818" spans="1:3">
      <c r="A1818" s="1" t="s">
        <v>3280</v>
      </c>
      <c r="B1818" s="1" t="s">
        <v>855</v>
      </c>
      <c r="C1818" s="2" t="str">
        <f t="shared" si="28"/>
        <v/>
      </c>
    </row>
    <row r="1819" spans="1:3">
      <c r="A1819" s="1" t="s">
        <v>3280</v>
      </c>
      <c r="B1819" s="1" t="s">
        <v>2008</v>
      </c>
      <c r="C1819" s="2" t="str">
        <f t="shared" si="28"/>
        <v/>
      </c>
    </row>
    <row r="1820" spans="1:3">
      <c r="A1820" s="1" t="s">
        <v>3282</v>
      </c>
      <c r="B1820" s="1" t="s">
        <v>3936</v>
      </c>
      <c r="C1820" s="2" t="str">
        <f t="shared" si="28"/>
        <v/>
      </c>
    </row>
    <row r="1821" spans="1:3">
      <c r="A1821" s="1" t="s">
        <v>3284</v>
      </c>
      <c r="B1821" s="1" t="s">
        <v>856</v>
      </c>
      <c r="C1821" s="2" t="str">
        <f t="shared" si="28"/>
        <v/>
      </c>
    </row>
    <row r="1822" spans="1:3">
      <c r="A1822" s="1" t="s">
        <v>3284</v>
      </c>
      <c r="B1822" s="1" t="s">
        <v>857</v>
      </c>
      <c r="C1822" s="2" t="str">
        <f t="shared" si="28"/>
        <v/>
      </c>
    </row>
    <row r="1823" spans="1:3">
      <c r="A1823" s="1" t="s">
        <v>3285</v>
      </c>
      <c r="B1823" s="1" t="s">
        <v>858</v>
      </c>
      <c r="C1823" s="2" t="str">
        <f t="shared" si="28"/>
        <v/>
      </c>
    </row>
    <row r="1824" spans="1:3">
      <c r="A1824" s="1" t="s">
        <v>3285</v>
      </c>
      <c r="B1824" s="1" t="s">
        <v>858</v>
      </c>
      <c r="C1824" s="2" t="str">
        <f t="shared" si="28"/>
        <v/>
      </c>
    </row>
    <row r="1825" spans="1:3">
      <c r="A1825" s="1" t="s">
        <v>3285</v>
      </c>
      <c r="B1825" s="1" t="s">
        <v>858</v>
      </c>
      <c r="C1825" s="2" t="str">
        <f t="shared" si="28"/>
        <v/>
      </c>
    </row>
    <row r="1826" spans="1:3">
      <c r="A1826" s="1" t="s">
        <v>3285</v>
      </c>
      <c r="B1826" s="1" t="s">
        <v>859</v>
      </c>
      <c r="C1826" s="2" t="str">
        <f t="shared" si="28"/>
        <v/>
      </c>
    </row>
    <row r="1827" spans="1:3">
      <c r="A1827" s="1" t="s">
        <v>3285</v>
      </c>
      <c r="B1827" s="1" t="s">
        <v>860</v>
      </c>
      <c r="C1827" s="2" t="str">
        <f t="shared" si="28"/>
        <v/>
      </c>
    </row>
    <row r="1828" spans="1:3">
      <c r="A1828" s="1" t="s">
        <v>3285</v>
      </c>
      <c r="B1828" s="1" t="s">
        <v>861</v>
      </c>
      <c r="C1828" s="2" t="str">
        <f t="shared" si="28"/>
        <v/>
      </c>
    </row>
    <row r="1829" spans="1:3">
      <c r="A1829" s="1" t="s">
        <v>3285</v>
      </c>
      <c r="B1829" s="1" t="s">
        <v>861</v>
      </c>
      <c r="C1829" s="2" t="str">
        <f t="shared" si="28"/>
        <v/>
      </c>
    </row>
    <row r="1830" spans="1:3">
      <c r="A1830" s="1" t="s">
        <v>3285</v>
      </c>
      <c r="B1830" s="1" t="s">
        <v>862</v>
      </c>
      <c r="C1830" s="2" t="str">
        <f t="shared" si="28"/>
        <v/>
      </c>
    </row>
    <row r="1831" spans="1:3">
      <c r="A1831" s="1" t="s">
        <v>3285</v>
      </c>
      <c r="B1831" s="1" t="s">
        <v>863</v>
      </c>
      <c r="C1831" s="2" t="str">
        <f t="shared" si="28"/>
        <v/>
      </c>
    </row>
    <row r="1832" spans="1:3">
      <c r="A1832" s="1" t="s">
        <v>3285</v>
      </c>
      <c r="B1832" s="1" t="s">
        <v>864</v>
      </c>
      <c r="C1832" s="2" t="str">
        <f t="shared" si="28"/>
        <v/>
      </c>
    </row>
    <row r="1833" spans="1:3">
      <c r="A1833" s="1" t="s">
        <v>3285</v>
      </c>
      <c r="B1833" s="1" t="s">
        <v>864</v>
      </c>
      <c r="C1833" s="2" t="str">
        <f t="shared" si="28"/>
        <v/>
      </c>
    </row>
    <row r="1834" spans="1:3">
      <c r="A1834" s="1" t="s">
        <v>3286</v>
      </c>
      <c r="B1834" s="1" t="s">
        <v>4376</v>
      </c>
      <c r="C1834" s="2" t="str">
        <f t="shared" si="28"/>
        <v/>
      </c>
    </row>
    <row r="1835" spans="1:3">
      <c r="A1835" s="1" t="s">
        <v>3286</v>
      </c>
      <c r="B1835" s="1" t="s">
        <v>865</v>
      </c>
      <c r="C1835" s="2" t="str">
        <f t="shared" si="28"/>
        <v/>
      </c>
    </row>
    <row r="1836" spans="1:3">
      <c r="A1836" s="1" t="s">
        <v>3286</v>
      </c>
      <c r="B1836" s="1" t="s">
        <v>866</v>
      </c>
      <c r="C1836" s="2" t="str">
        <f t="shared" si="28"/>
        <v/>
      </c>
    </row>
    <row r="1837" spans="1:3">
      <c r="A1837" s="1" t="s">
        <v>3286</v>
      </c>
      <c r="B1837" s="1" t="s">
        <v>866</v>
      </c>
      <c r="C1837" s="2" t="str">
        <f t="shared" si="28"/>
        <v/>
      </c>
    </row>
    <row r="1838" spans="1:3">
      <c r="A1838" s="1" t="s">
        <v>3286</v>
      </c>
      <c r="B1838" s="1" t="s">
        <v>867</v>
      </c>
      <c r="C1838" s="2" t="str">
        <f t="shared" si="28"/>
        <v/>
      </c>
    </row>
    <row r="1839" spans="1:3">
      <c r="A1839" s="1" t="s">
        <v>3286</v>
      </c>
      <c r="B1839" s="1" t="s">
        <v>868</v>
      </c>
      <c r="C1839" s="2" t="str">
        <f t="shared" si="28"/>
        <v/>
      </c>
    </row>
    <row r="1840" spans="1:3">
      <c r="A1840" s="1" t="s">
        <v>3286</v>
      </c>
      <c r="B1840" s="1" t="s">
        <v>869</v>
      </c>
      <c r="C1840" s="2" t="str">
        <f t="shared" si="28"/>
        <v/>
      </c>
    </row>
    <row r="1841" spans="1:3">
      <c r="A1841" s="1" t="s">
        <v>3286</v>
      </c>
      <c r="B1841" s="1" t="s">
        <v>869</v>
      </c>
      <c r="C1841" s="2" t="str">
        <f t="shared" si="28"/>
        <v/>
      </c>
    </row>
    <row r="1842" spans="1:3">
      <c r="A1842" s="1" t="s">
        <v>3291</v>
      </c>
      <c r="B1842" s="1" t="s">
        <v>869</v>
      </c>
      <c r="C1842" s="2" t="str">
        <f t="shared" si="28"/>
        <v/>
      </c>
    </row>
    <row r="1843" spans="1:3">
      <c r="A1843" s="1" t="s">
        <v>3292</v>
      </c>
      <c r="B1843" s="1" t="s">
        <v>870</v>
      </c>
      <c r="C1843" s="2" t="str">
        <f t="shared" si="28"/>
        <v/>
      </c>
    </row>
    <row r="1844" spans="1:3">
      <c r="A1844" s="1" t="s">
        <v>3293</v>
      </c>
      <c r="B1844" s="1" t="s">
        <v>871</v>
      </c>
      <c r="C1844" s="2" t="str">
        <f t="shared" si="28"/>
        <v/>
      </c>
    </row>
    <row r="1845" spans="1:3">
      <c r="A1845" s="1" t="s">
        <v>3294</v>
      </c>
      <c r="B1845" s="1" t="s">
        <v>872</v>
      </c>
      <c r="C1845" s="2" t="str">
        <f t="shared" si="28"/>
        <v/>
      </c>
    </row>
    <row r="1846" spans="1:3">
      <c r="A1846" s="1" t="s">
        <v>3287</v>
      </c>
      <c r="B1846" s="1" t="s">
        <v>872</v>
      </c>
      <c r="C1846" s="2" t="str">
        <f t="shared" si="28"/>
        <v/>
      </c>
    </row>
    <row r="1847" spans="1:3">
      <c r="A1847" s="1" t="s">
        <v>3287</v>
      </c>
      <c r="B1847" s="1" t="s">
        <v>873</v>
      </c>
      <c r="C1847" s="2" t="str">
        <f t="shared" si="28"/>
        <v/>
      </c>
    </row>
    <row r="1848" spans="1:3">
      <c r="A1848" s="1" t="s">
        <v>3287</v>
      </c>
      <c r="B1848" s="1" t="s">
        <v>873</v>
      </c>
      <c r="C1848" s="2" t="str">
        <f t="shared" si="28"/>
        <v/>
      </c>
    </row>
    <row r="1849" spans="1:3">
      <c r="A1849" s="1" t="s">
        <v>3288</v>
      </c>
      <c r="B1849" s="1" t="s">
        <v>874</v>
      </c>
      <c r="C1849" s="2" t="str">
        <f t="shared" si="28"/>
        <v/>
      </c>
    </row>
    <row r="1850" spans="1:3">
      <c r="A1850" s="1" t="s">
        <v>3271</v>
      </c>
      <c r="B1850" s="1" t="s">
        <v>874</v>
      </c>
      <c r="C1850" s="2" t="str">
        <f t="shared" si="28"/>
        <v/>
      </c>
    </row>
    <row r="1851" spans="1:3">
      <c r="A1851" s="1" t="s">
        <v>3271</v>
      </c>
      <c r="B1851" s="1" t="s">
        <v>875</v>
      </c>
      <c r="C1851" s="2" t="str">
        <f t="shared" si="28"/>
        <v/>
      </c>
    </row>
    <row r="1852" spans="1:3">
      <c r="A1852" s="1" t="s">
        <v>3272</v>
      </c>
      <c r="B1852" s="1" t="s">
        <v>875</v>
      </c>
      <c r="C1852" s="2" t="str">
        <f t="shared" si="28"/>
        <v/>
      </c>
    </row>
    <row r="1853" spans="1:3">
      <c r="A1853" s="1" t="s">
        <v>3273</v>
      </c>
      <c r="B1853" s="1" t="s">
        <v>876</v>
      </c>
      <c r="C1853" s="2" t="str">
        <f t="shared" si="28"/>
        <v/>
      </c>
    </row>
    <row r="1854" spans="1:3">
      <c r="A1854" s="1" t="s">
        <v>3274</v>
      </c>
      <c r="B1854" s="1" t="s">
        <v>877</v>
      </c>
      <c r="C1854" s="2" t="str">
        <f t="shared" si="28"/>
        <v/>
      </c>
    </row>
    <row r="1855" spans="1:3">
      <c r="A1855" s="1" t="s">
        <v>3295</v>
      </c>
      <c r="B1855" s="1" t="s">
        <v>4377</v>
      </c>
      <c r="C1855" s="2" t="str">
        <f t="shared" si="28"/>
        <v/>
      </c>
    </row>
    <row r="1856" spans="1:3">
      <c r="A1856" s="1" t="s">
        <v>3275</v>
      </c>
      <c r="B1856" s="1" t="s">
        <v>4377</v>
      </c>
      <c r="C1856" s="2" t="str">
        <f t="shared" si="28"/>
        <v/>
      </c>
    </row>
    <row r="1857" spans="1:3">
      <c r="A1857" s="1" t="s">
        <v>3275</v>
      </c>
      <c r="B1857" s="1" t="s">
        <v>878</v>
      </c>
      <c r="C1857" s="2" t="str">
        <f t="shared" si="28"/>
        <v/>
      </c>
    </row>
    <row r="1858" spans="1:3">
      <c r="A1858" s="1" t="s">
        <v>3289</v>
      </c>
      <c r="B1858" s="1" t="s">
        <v>878</v>
      </c>
      <c r="C1858" s="2" t="str">
        <f t="shared" si="28"/>
        <v/>
      </c>
    </row>
    <row r="1859" spans="1:3">
      <c r="A1859" s="1" t="s">
        <v>3290</v>
      </c>
      <c r="B1859" s="1" t="s">
        <v>879</v>
      </c>
      <c r="C1859" s="2" t="str">
        <f t="shared" ref="C1859:C1922" si="29">IF(COUNTIF($B$1:$B$6500,A1859),A1859,"")</f>
        <v/>
      </c>
    </row>
    <row r="1860" spans="1:3">
      <c r="A1860" s="1" t="s">
        <v>3296</v>
      </c>
      <c r="B1860" s="1" t="s">
        <v>879</v>
      </c>
      <c r="C1860" s="2" t="str">
        <f t="shared" si="29"/>
        <v/>
      </c>
    </row>
    <row r="1861" spans="1:3">
      <c r="A1861" s="1" t="s">
        <v>3297</v>
      </c>
      <c r="B1861" s="1" t="s">
        <v>880</v>
      </c>
      <c r="C1861" s="2" t="str">
        <f t="shared" si="29"/>
        <v/>
      </c>
    </row>
    <row r="1862" spans="1:3">
      <c r="A1862" s="1" t="s">
        <v>3298</v>
      </c>
      <c r="B1862" s="1" t="s">
        <v>880</v>
      </c>
      <c r="C1862" s="2" t="str">
        <f t="shared" si="29"/>
        <v/>
      </c>
    </row>
    <row r="1863" spans="1:3">
      <c r="A1863" s="1" t="s">
        <v>3298</v>
      </c>
      <c r="B1863" s="1" t="s">
        <v>881</v>
      </c>
      <c r="C1863" s="2" t="str">
        <f t="shared" si="29"/>
        <v/>
      </c>
    </row>
    <row r="1864" spans="1:3">
      <c r="A1864" s="1" t="s">
        <v>3301</v>
      </c>
      <c r="B1864" s="1" t="s">
        <v>881</v>
      </c>
      <c r="C1864" s="2" t="str">
        <f t="shared" si="29"/>
        <v/>
      </c>
    </row>
    <row r="1865" spans="1:3">
      <c r="A1865" s="1" t="s">
        <v>3299</v>
      </c>
      <c r="B1865" s="1" t="s">
        <v>882</v>
      </c>
      <c r="C1865" s="2" t="str">
        <f t="shared" si="29"/>
        <v/>
      </c>
    </row>
    <row r="1866" spans="1:3">
      <c r="A1866" s="1" t="s">
        <v>3302</v>
      </c>
      <c r="B1866" s="1" t="s">
        <v>882</v>
      </c>
      <c r="C1866" s="2" t="str">
        <f t="shared" si="29"/>
        <v/>
      </c>
    </row>
    <row r="1867" spans="1:3">
      <c r="A1867" s="1" t="s">
        <v>4217</v>
      </c>
      <c r="B1867" s="1" t="s">
        <v>883</v>
      </c>
      <c r="C1867" s="2" t="str">
        <f t="shared" si="29"/>
        <v/>
      </c>
    </row>
    <row r="1868" spans="1:3">
      <c r="A1868" s="1" t="s">
        <v>4217</v>
      </c>
      <c r="B1868" s="1" t="s">
        <v>884</v>
      </c>
      <c r="C1868" s="2" t="str">
        <f t="shared" si="29"/>
        <v/>
      </c>
    </row>
    <row r="1869" spans="1:3">
      <c r="A1869" s="1" t="s">
        <v>3303</v>
      </c>
      <c r="B1869" s="1" t="s">
        <v>885</v>
      </c>
      <c r="C1869" s="2" t="str">
        <f t="shared" si="29"/>
        <v/>
      </c>
    </row>
    <row r="1870" spans="1:3">
      <c r="A1870" s="1" t="s">
        <v>3303</v>
      </c>
      <c r="B1870" s="1" t="s">
        <v>886</v>
      </c>
      <c r="C1870" s="2" t="str">
        <f t="shared" si="29"/>
        <v/>
      </c>
    </row>
    <row r="1871" spans="1:3">
      <c r="A1871" s="1" t="s">
        <v>3303</v>
      </c>
      <c r="B1871" s="1" t="s">
        <v>887</v>
      </c>
      <c r="C1871" s="2" t="str">
        <f t="shared" si="29"/>
        <v/>
      </c>
    </row>
    <row r="1872" spans="1:3">
      <c r="A1872" s="1" t="s">
        <v>3303</v>
      </c>
      <c r="B1872" s="1" t="s">
        <v>888</v>
      </c>
      <c r="C1872" s="2" t="str">
        <f t="shared" si="29"/>
        <v/>
      </c>
    </row>
    <row r="1873" spans="1:3">
      <c r="A1873" s="1" t="s">
        <v>3303</v>
      </c>
      <c r="B1873" s="1" t="s">
        <v>888</v>
      </c>
      <c r="C1873" s="2" t="str">
        <f t="shared" si="29"/>
        <v/>
      </c>
    </row>
    <row r="1874" spans="1:3">
      <c r="A1874" s="1" t="s">
        <v>3303</v>
      </c>
      <c r="B1874" s="1" t="s">
        <v>4378</v>
      </c>
      <c r="C1874" s="2" t="str">
        <f t="shared" si="29"/>
        <v/>
      </c>
    </row>
    <row r="1875" spans="1:3">
      <c r="A1875" s="1" t="s">
        <v>3304</v>
      </c>
      <c r="B1875" s="1" t="s">
        <v>889</v>
      </c>
      <c r="C1875" s="2" t="str">
        <f t="shared" si="29"/>
        <v/>
      </c>
    </row>
    <row r="1876" spans="1:3">
      <c r="A1876" s="1" t="s">
        <v>3300</v>
      </c>
      <c r="B1876" s="1" t="s">
        <v>889</v>
      </c>
      <c r="C1876" s="2" t="str">
        <f t="shared" si="29"/>
        <v/>
      </c>
    </row>
    <row r="1877" spans="1:3">
      <c r="A1877" s="1" t="s">
        <v>3301</v>
      </c>
      <c r="B1877" s="1" t="s">
        <v>890</v>
      </c>
      <c r="C1877" s="2" t="str">
        <f t="shared" si="29"/>
        <v/>
      </c>
    </row>
    <row r="1878" spans="1:3">
      <c r="A1878" s="1" t="s">
        <v>3301</v>
      </c>
      <c r="B1878" s="1" t="s">
        <v>890</v>
      </c>
      <c r="C1878" s="2" t="str">
        <f t="shared" si="29"/>
        <v/>
      </c>
    </row>
    <row r="1879" spans="1:3">
      <c r="A1879" s="1" t="s">
        <v>3301</v>
      </c>
      <c r="B1879" s="1" t="s">
        <v>891</v>
      </c>
      <c r="C1879" s="2" t="str">
        <f t="shared" si="29"/>
        <v/>
      </c>
    </row>
    <row r="1880" spans="1:3">
      <c r="A1880" s="1" t="s">
        <v>3301</v>
      </c>
      <c r="B1880" s="1" t="s">
        <v>892</v>
      </c>
      <c r="C1880" s="2" t="str">
        <f t="shared" si="29"/>
        <v/>
      </c>
    </row>
    <row r="1881" spans="1:3">
      <c r="A1881" s="1" t="s">
        <v>3305</v>
      </c>
      <c r="B1881" s="1" t="s">
        <v>893</v>
      </c>
      <c r="C1881" s="2" t="str">
        <f t="shared" si="29"/>
        <v/>
      </c>
    </row>
    <row r="1882" spans="1:3">
      <c r="A1882" s="1" t="s">
        <v>3305</v>
      </c>
      <c r="B1882" s="1" t="s">
        <v>4379</v>
      </c>
      <c r="C1882" s="2" t="str">
        <f t="shared" si="29"/>
        <v/>
      </c>
    </row>
    <row r="1883" spans="1:3">
      <c r="A1883" s="1" t="s">
        <v>3307</v>
      </c>
      <c r="B1883" s="1" t="s">
        <v>4379</v>
      </c>
      <c r="C1883" s="2" t="str">
        <f t="shared" si="29"/>
        <v/>
      </c>
    </row>
    <row r="1884" spans="1:3">
      <c r="A1884" s="1" t="s">
        <v>3306</v>
      </c>
      <c r="B1884" s="1" t="s">
        <v>4380</v>
      </c>
      <c r="C1884" s="2" t="str">
        <f t="shared" si="29"/>
        <v/>
      </c>
    </row>
    <row r="1885" spans="1:3">
      <c r="A1885" s="1" t="s">
        <v>3308</v>
      </c>
      <c r="B1885" s="1" t="s">
        <v>4380</v>
      </c>
      <c r="C1885" s="2" t="str">
        <f t="shared" si="29"/>
        <v/>
      </c>
    </row>
    <row r="1886" spans="1:3">
      <c r="A1886" s="1" t="s">
        <v>3308</v>
      </c>
      <c r="B1886" s="1" t="s">
        <v>894</v>
      </c>
      <c r="C1886" s="2" t="str">
        <f t="shared" si="29"/>
        <v/>
      </c>
    </row>
    <row r="1887" spans="1:3">
      <c r="A1887" s="1" t="s">
        <v>3311</v>
      </c>
      <c r="B1887" s="1" t="s">
        <v>895</v>
      </c>
      <c r="C1887" s="2" t="str">
        <f t="shared" si="29"/>
        <v/>
      </c>
    </row>
    <row r="1888" spans="1:3">
      <c r="A1888" s="1" t="s">
        <v>3311</v>
      </c>
      <c r="B1888" s="1" t="s">
        <v>896</v>
      </c>
      <c r="C1888" s="2" t="str">
        <f t="shared" si="29"/>
        <v/>
      </c>
    </row>
    <row r="1889" spans="1:3">
      <c r="A1889" s="1" t="s">
        <v>3312</v>
      </c>
      <c r="B1889" s="1" t="s">
        <v>897</v>
      </c>
      <c r="C1889" s="2" t="str">
        <f t="shared" si="29"/>
        <v/>
      </c>
    </row>
    <row r="1890" spans="1:3">
      <c r="A1890" s="1" t="s">
        <v>3313</v>
      </c>
      <c r="B1890" s="1" t="s">
        <v>897</v>
      </c>
      <c r="C1890" s="2" t="str">
        <f t="shared" si="29"/>
        <v/>
      </c>
    </row>
    <row r="1891" spans="1:3">
      <c r="A1891" s="1" t="s">
        <v>3314</v>
      </c>
      <c r="B1891" s="1" t="s">
        <v>4026</v>
      </c>
      <c r="C1891" s="2" t="str">
        <f t="shared" si="29"/>
        <v/>
      </c>
    </row>
    <row r="1892" spans="1:3">
      <c r="A1892" s="1" t="s">
        <v>3314</v>
      </c>
      <c r="B1892" s="1" t="s">
        <v>898</v>
      </c>
      <c r="C1892" s="2" t="str">
        <f t="shared" si="29"/>
        <v/>
      </c>
    </row>
    <row r="1893" spans="1:3">
      <c r="A1893" s="1" t="s">
        <v>3315</v>
      </c>
      <c r="B1893" s="1" t="s">
        <v>899</v>
      </c>
      <c r="C1893" s="2" t="str">
        <f t="shared" si="29"/>
        <v/>
      </c>
    </row>
    <row r="1894" spans="1:3">
      <c r="A1894" s="1" t="s">
        <v>3315</v>
      </c>
      <c r="B1894" s="1" t="s">
        <v>900</v>
      </c>
      <c r="C1894" s="2" t="str">
        <f t="shared" si="29"/>
        <v/>
      </c>
    </row>
    <row r="1895" spans="1:3">
      <c r="A1895" s="1" t="s">
        <v>3316</v>
      </c>
      <c r="B1895" s="1" t="s">
        <v>900</v>
      </c>
      <c r="C1895" s="2" t="str">
        <f t="shared" si="29"/>
        <v/>
      </c>
    </row>
    <row r="1896" spans="1:3">
      <c r="A1896" s="1" t="s">
        <v>3317</v>
      </c>
      <c r="B1896" s="1" t="s">
        <v>901</v>
      </c>
      <c r="C1896" s="2" t="str">
        <f t="shared" si="29"/>
        <v/>
      </c>
    </row>
    <row r="1897" spans="1:3">
      <c r="A1897" s="1" t="s">
        <v>3317</v>
      </c>
      <c r="B1897" s="1" t="s">
        <v>902</v>
      </c>
      <c r="C1897" s="2" t="str">
        <f t="shared" si="29"/>
        <v/>
      </c>
    </row>
    <row r="1898" spans="1:3">
      <c r="A1898" s="1" t="s">
        <v>3319</v>
      </c>
      <c r="B1898" s="1" t="s">
        <v>4381</v>
      </c>
      <c r="C1898" s="2" t="str">
        <f t="shared" si="29"/>
        <v/>
      </c>
    </row>
    <row r="1899" spans="1:3">
      <c r="A1899" s="1" t="s">
        <v>3320</v>
      </c>
      <c r="B1899" s="1" t="s">
        <v>903</v>
      </c>
      <c r="C1899" s="2" t="str">
        <f t="shared" si="29"/>
        <v/>
      </c>
    </row>
    <row r="1900" spans="1:3">
      <c r="A1900" s="1" t="s">
        <v>3321</v>
      </c>
      <c r="B1900" s="1" t="s">
        <v>4382</v>
      </c>
      <c r="C1900" s="2" t="str">
        <f t="shared" si="29"/>
        <v/>
      </c>
    </row>
    <row r="1901" spans="1:3">
      <c r="A1901" s="1" t="s">
        <v>3322</v>
      </c>
      <c r="B1901" s="1" t="s">
        <v>4382</v>
      </c>
      <c r="C1901" s="2" t="str">
        <f t="shared" si="29"/>
        <v/>
      </c>
    </row>
    <row r="1902" spans="1:3">
      <c r="A1902" s="1" t="s">
        <v>3323</v>
      </c>
      <c r="B1902" s="1" t="s">
        <v>4383</v>
      </c>
      <c r="C1902" s="2" t="str">
        <f t="shared" si="29"/>
        <v/>
      </c>
    </row>
    <row r="1903" spans="1:3">
      <c r="A1903" s="1" t="s">
        <v>3323</v>
      </c>
      <c r="B1903" s="1" t="s">
        <v>904</v>
      </c>
      <c r="C1903" s="2" t="str">
        <f t="shared" si="29"/>
        <v/>
      </c>
    </row>
    <row r="1904" spans="1:3">
      <c r="A1904" s="1" t="s">
        <v>3324</v>
      </c>
      <c r="B1904" s="1" t="s">
        <v>4384</v>
      </c>
      <c r="C1904" s="2" t="str">
        <f t="shared" si="29"/>
        <v/>
      </c>
    </row>
    <row r="1905" spans="1:3">
      <c r="A1905" s="1" t="s">
        <v>3324</v>
      </c>
      <c r="B1905" s="1" t="s">
        <v>4385</v>
      </c>
      <c r="C1905" s="2" t="str">
        <f t="shared" si="29"/>
        <v/>
      </c>
    </row>
    <row r="1906" spans="1:3">
      <c r="A1906" s="1" t="s">
        <v>3325</v>
      </c>
      <c r="B1906" s="1" t="s">
        <v>905</v>
      </c>
      <c r="C1906" s="2" t="str">
        <f t="shared" si="29"/>
        <v/>
      </c>
    </row>
    <row r="1907" spans="1:3">
      <c r="A1907" s="1" t="s">
        <v>3326</v>
      </c>
      <c r="B1907" s="1" t="s">
        <v>906</v>
      </c>
      <c r="C1907" s="2" t="str">
        <f t="shared" si="29"/>
        <v/>
      </c>
    </row>
    <row r="1908" spans="1:3">
      <c r="A1908" s="1" t="s">
        <v>3327</v>
      </c>
      <c r="B1908" s="1" t="s">
        <v>906</v>
      </c>
      <c r="C1908" s="2" t="str">
        <f t="shared" si="29"/>
        <v/>
      </c>
    </row>
    <row r="1909" spans="1:3">
      <c r="A1909" s="1" t="s">
        <v>3328</v>
      </c>
      <c r="B1909" s="1" t="s">
        <v>906</v>
      </c>
      <c r="C1909" s="2" t="str">
        <f t="shared" si="29"/>
        <v/>
      </c>
    </row>
    <row r="1910" spans="1:3">
      <c r="A1910" s="1" t="s">
        <v>3329</v>
      </c>
      <c r="B1910" s="1" t="s">
        <v>907</v>
      </c>
      <c r="C1910" s="2" t="str">
        <f t="shared" si="29"/>
        <v/>
      </c>
    </row>
    <row r="1911" spans="1:3">
      <c r="A1911" s="1" t="s">
        <v>3330</v>
      </c>
      <c r="B1911" s="1" t="s">
        <v>908</v>
      </c>
      <c r="C1911" s="2" t="str">
        <f t="shared" si="29"/>
        <v/>
      </c>
    </row>
    <row r="1912" spans="1:3">
      <c r="A1912" s="1" t="s">
        <v>3332</v>
      </c>
      <c r="B1912" s="1" t="s">
        <v>908</v>
      </c>
      <c r="C1912" s="2" t="str">
        <f t="shared" si="29"/>
        <v/>
      </c>
    </row>
    <row r="1913" spans="1:3">
      <c r="A1913" s="1" t="s">
        <v>3333</v>
      </c>
      <c r="B1913" s="1" t="s">
        <v>909</v>
      </c>
      <c r="C1913" s="2" t="str">
        <f t="shared" si="29"/>
        <v/>
      </c>
    </row>
    <row r="1914" spans="1:3">
      <c r="A1914" s="1" t="s">
        <v>3334</v>
      </c>
      <c r="B1914" s="1" t="s">
        <v>909</v>
      </c>
      <c r="C1914" s="2" t="str">
        <f t="shared" si="29"/>
        <v/>
      </c>
    </row>
    <row r="1915" spans="1:3">
      <c r="A1915" s="1" t="s">
        <v>3335</v>
      </c>
      <c r="B1915" s="1" t="s">
        <v>909</v>
      </c>
      <c r="C1915" s="2" t="str">
        <f t="shared" si="29"/>
        <v/>
      </c>
    </row>
    <row r="1916" spans="1:3">
      <c r="A1916" s="1" t="s">
        <v>3336</v>
      </c>
      <c r="B1916" s="1" t="s">
        <v>910</v>
      </c>
      <c r="C1916" s="2" t="str">
        <f t="shared" si="29"/>
        <v/>
      </c>
    </row>
    <row r="1917" spans="1:3">
      <c r="A1917" s="1" t="s">
        <v>3337</v>
      </c>
      <c r="B1917" s="1" t="s">
        <v>910</v>
      </c>
      <c r="C1917" s="2" t="str">
        <f t="shared" si="29"/>
        <v/>
      </c>
    </row>
    <row r="1918" spans="1:3">
      <c r="A1918" s="1" t="s">
        <v>3339</v>
      </c>
      <c r="B1918" s="1" t="s">
        <v>911</v>
      </c>
      <c r="C1918" s="2" t="str">
        <f t="shared" si="29"/>
        <v/>
      </c>
    </row>
    <row r="1919" spans="1:3">
      <c r="A1919" s="1" t="s">
        <v>3338</v>
      </c>
      <c r="B1919" s="1" t="s">
        <v>4386</v>
      </c>
      <c r="C1919" s="2" t="str">
        <f t="shared" si="29"/>
        <v/>
      </c>
    </row>
    <row r="1920" spans="1:3">
      <c r="A1920" s="1" t="s">
        <v>3338</v>
      </c>
      <c r="B1920" s="1" t="s">
        <v>4386</v>
      </c>
      <c r="C1920" s="2" t="str">
        <f t="shared" si="29"/>
        <v/>
      </c>
    </row>
    <row r="1921" spans="1:3">
      <c r="A1921" s="1" t="s">
        <v>3340</v>
      </c>
      <c r="B1921" s="1" t="s">
        <v>4027</v>
      </c>
      <c r="C1921" s="2" t="str">
        <f t="shared" si="29"/>
        <v/>
      </c>
    </row>
    <row r="1922" spans="1:3">
      <c r="A1922" s="1" t="s">
        <v>3341</v>
      </c>
      <c r="B1922" s="1" t="s">
        <v>912</v>
      </c>
      <c r="C1922" s="2" t="str">
        <f t="shared" si="29"/>
        <v/>
      </c>
    </row>
    <row r="1923" spans="1:3">
      <c r="A1923" s="1" t="s">
        <v>3342</v>
      </c>
      <c r="B1923" s="1" t="s">
        <v>912</v>
      </c>
      <c r="C1923" s="2" t="str">
        <f t="shared" ref="C1923:C1986" si="30">IF(COUNTIF($B$1:$B$6500,A1923),A1923,"")</f>
        <v/>
      </c>
    </row>
    <row r="1924" spans="1:3">
      <c r="A1924" s="1" t="s">
        <v>3343</v>
      </c>
      <c r="B1924" s="1" t="s">
        <v>912</v>
      </c>
      <c r="C1924" s="2" t="str">
        <f t="shared" si="30"/>
        <v/>
      </c>
    </row>
    <row r="1925" spans="1:3">
      <c r="A1925" s="1" t="s">
        <v>3344</v>
      </c>
      <c r="B1925" s="1" t="s">
        <v>913</v>
      </c>
      <c r="C1925" s="2" t="str">
        <f t="shared" si="30"/>
        <v/>
      </c>
    </row>
    <row r="1926" spans="1:3">
      <c r="A1926" s="1" t="s">
        <v>3345</v>
      </c>
      <c r="B1926" s="1" t="s">
        <v>913</v>
      </c>
      <c r="C1926" s="2" t="str">
        <f t="shared" si="30"/>
        <v/>
      </c>
    </row>
    <row r="1927" spans="1:3">
      <c r="A1927" s="1" t="s">
        <v>3346</v>
      </c>
      <c r="B1927" s="1" t="s">
        <v>4387</v>
      </c>
      <c r="C1927" s="2" t="str">
        <f t="shared" si="30"/>
        <v/>
      </c>
    </row>
    <row r="1928" spans="1:3">
      <c r="A1928" s="1" t="s">
        <v>3348</v>
      </c>
      <c r="B1928" s="1" t="s">
        <v>914</v>
      </c>
      <c r="C1928" s="2" t="str">
        <f t="shared" si="30"/>
        <v/>
      </c>
    </row>
    <row r="1929" spans="1:3">
      <c r="A1929" s="1" t="s">
        <v>3349</v>
      </c>
      <c r="B1929" s="1" t="s">
        <v>915</v>
      </c>
      <c r="C1929" s="2" t="str">
        <f t="shared" si="30"/>
        <v/>
      </c>
    </row>
    <row r="1930" spans="1:3">
      <c r="A1930" s="1" t="s">
        <v>3349</v>
      </c>
      <c r="B1930" s="1" t="s">
        <v>916</v>
      </c>
      <c r="C1930" s="2" t="str">
        <f t="shared" si="30"/>
        <v/>
      </c>
    </row>
    <row r="1931" spans="1:3">
      <c r="A1931" s="1" t="s">
        <v>3882</v>
      </c>
      <c r="B1931" s="1" t="s">
        <v>917</v>
      </c>
      <c r="C1931" s="2" t="str">
        <f t="shared" si="30"/>
        <v/>
      </c>
    </row>
    <row r="1932" spans="1:3">
      <c r="A1932" s="1" t="s">
        <v>3882</v>
      </c>
      <c r="B1932" s="1" t="s">
        <v>918</v>
      </c>
      <c r="C1932" s="2" t="str">
        <f t="shared" si="30"/>
        <v/>
      </c>
    </row>
    <row r="1933" spans="1:3">
      <c r="A1933" s="1" t="s">
        <v>4218</v>
      </c>
      <c r="B1933" s="1" t="s">
        <v>4388</v>
      </c>
      <c r="C1933" s="2" t="str">
        <f t="shared" si="30"/>
        <v/>
      </c>
    </row>
    <row r="1934" spans="1:3">
      <c r="A1934" s="1" t="s">
        <v>3350</v>
      </c>
      <c r="B1934" s="1" t="s">
        <v>4028</v>
      </c>
      <c r="C1934" s="2" t="str">
        <f t="shared" si="30"/>
        <v/>
      </c>
    </row>
    <row r="1935" spans="1:3">
      <c r="A1935" s="1" t="s">
        <v>3350</v>
      </c>
      <c r="B1935" s="1" t="s">
        <v>4389</v>
      </c>
      <c r="C1935" s="2" t="str">
        <f t="shared" si="30"/>
        <v/>
      </c>
    </row>
    <row r="1936" spans="1:3">
      <c r="A1936" s="1" t="s">
        <v>3347</v>
      </c>
      <c r="B1936" s="1" t="s">
        <v>919</v>
      </c>
      <c r="C1936" s="2" t="str">
        <f t="shared" si="30"/>
        <v/>
      </c>
    </row>
    <row r="1937" spans="1:3">
      <c r="A1937" s="1" t="s">
        <v>3351</v>
      </c>
      <c r="B1937" s="1" t="s">
        <v>919</v>
      </c>
      <c r="C1937" s="2" t="str">
        <f t="shared" si="30"/>
        <v/>
      </c>
    </row>
    <row r="1938" spans="1:3">
      <c r="A1938" s="1" t="s">
        <v>3352</v>
      </c>
      <c r="B1938" s="1" t="s">
        <v>919</v>
      </c>
      <c r="C1938" s="2" t="str">
        <f t="shared" si="30"/>
        <v/>
      </c>
    </row>
    <row r="1939" spans="1:3">
      <c r="A1939" s="1" t="s">
        <v>3353</v>
      </c>
      <c r="B1939" s="1" t="s">
        <v>919</v>
      </c>
      <c r="C1939" s="2" t="str">
        <f t="shared" si="30"/>
        <v/>
      </c>
    </row>
    <row r="1940" spans="1:3">
      <c r="A1940" s="1" t="s">
        <v>3354</v>
      </c>
      <c r="B1940" s="1" t="s">
        <v>920</v>
      </c>
      <c r="C1940" s="2" t="str">
        <f t="shared" si="30"/>
        <v/>
      </c>
    </row>
    <row r="1941" spans="1:3">
      <c r="A1941" s="1" t="s">
        <v>3354</v>
      </c>
      <c r="B1941" s="1" t="s">
        <v>920</v>
      </c>
      <c r="C1941" s="2" t="str">
        <f t="shared" si="30"/>
        <v/>
      </c>
    </row>
    <row r="1942" spans="1:3">
      <c r="A1942" s="1" t="s">
        <v>3355</v>
      </c>
      <c r="B1942" s="1" t="s">
        <v>920</v>
      </c>
      <c r="C1942" s="2" t="str">
        <f t="shared" si="30"/>
        <v/>
      </c>
    </row>
    <row r="1943" spans="1:3">
      <c r="A1943" s="1" t="s">
        <v>3355</v>
      </c>
      <c r="B1943" s="1" t="s">
        <v>921</v>
      </c>
      <c r="C1943" s="2" t="str">
        <f t="shared" si="30"/>
        <v/>
      </c>
    </row>
    <row r="1944" spans="1:3">
      <c r="A1944" s="1" t="s">
        <v>3356</v>
      </c>
      <c r="B1944" s="1" t="s">
        <v>4390</v>
      </c>
      <c r="C1944" s="2" t="str">
        <f t="shared" si="30"/>
        <v/>
      </c>
    </row>
    <row r="1945" spans="1:3">
      <c r="A1945" s="1" t="s">
        <v>3357</v>
      </c>
      <c r="B1945" s="1" t="s">
        <v>922</v>
      </c>
      <c r="C1945" s="2" t="str">
        <f t="shared" si="30"/>
        <v/>
      </c>
    </row>
    <row r="1946" spans="1:3">
      <c r="A1946" s="1" t="s">
        <v>3358</v>
      </c>
      <c r="B1946" s="1" t="s">
        <v>923</v>
      </c>
      <c r="C1946" s="2" t="str">
        <f t="shared" si="30"/>
        <v/>
      </c>
    </row>
    <row r="1947" spans="1:3">
      <c r="A1947" s="1" t="s">
        <v>3359</v>
      </c>
      <c r="B1947" s="1" t="s">
        <v>923</v>
      </c>
      <c r="C1947" s="2" t="str">
        <f t="shared" si="30"/>
        <v/>
      </c>
    </row>
    <row r="1948" spans="1:3">
      <c r="A1948" s="1" t="s">
        <v>3360</v>
      </c>
      <c r="B1948" s="1" t="s">
        <v>4029</v>
      </c>
      <c r="C1948" s="2" t="str">
        <f t="shared" si="30"/>
        <v/>
      </c>
    </row>
    <row r="1949" spans="1:3">
      <c r="A1949" s="1" t="s">
        <v>3360</v>
      </c>
      <c r="B1949" s="1" t="s">
        <v>4030</v>
      </c>
      <c r="C1949" s="2" t="str">
        <f t="shared" si="30"/>
        <v/>
      </c>
    </row>
    <row r="1950" spans="1:3">
      <c r="A1950" s="1" t="s">
        <v>3360</v>
      </c>
      <c r="B1950" s="1" t="s">
        <v>924</v>
      </c>
      <c r="C1950" s="2" t="str">
        <f t="shared" si="30"/>
        <v/>
      </c>
    </row>
    <row r="1951" spans="1:3">
      <c r="A1951" s="1" t="s">
        <v>3360</v>
      </c>
      <c r="B1951" s="1" t="s">
        <v>924</v>
      </c>
      <c r="C1951" s="2" t="str">
        <f t="shared" si="30"/>
        <v/>
      </c>
    </row>
    <row r="1952" spans="1:3">
      <c r="A1952" s="1" t="s">
        <v>3360</v>
      </c>
      <c r="B1952" s="1" t="s">
        <v>4391</v>
      </c>
      <c r="C1952" s="2" t="str">
        <f t="shared" si="30"/>
        <v/>
      </c>
    </row>
    <row r="1953" spans="1:3">
      <c r="A1953" s="1" t="s">
        <v>3361</v>
      </c>
      <c r="B1953" s="1" t="s">
        <v>925</v>
      </c>
      <c r="C1953" s="2" t="str">
        <f t="shared" si="30"/>
        <v/>
      </c>
    </row>
    <row r="1954" spans="1:3">
      <c r="A1954" s="1" t="s">
        <v>3361</v>
      </c>
      <c r="B1954" s="1" t="s">
        <v>926</v>
      </c>
      <c r="C1954" s="2" t="str">
        <f t="shared" si="30"/>
        <v/>
      </c>
    </row>
    <row r="1955" spans="1:3">
      <c r="A1955" s="1" t="s">
        <v>3361</v>
      </c>
      <c r="B1955" s="1" t="s">
        <v>927</v>
      </c>
      <c r="C1955" s="2" t="str">
        <f t="shared" si="30"/>
        <v/>
      </c>
    </row>
    <row r="1956" spans="1:3">
      <c r="A1956" s="1" t="s">
        <v>3361</v>
      </c>
      <c r="B1956" s="1" t="s">
        <v>928</v>
      </c>
      <c r="C1956" s="2" t="str">
        <f t="shared" si="30"/>
        <v/>
      </c>
    </row>
    <row r="1957" spans="1:3">
      <c r="A1957" s="1" t="s">
        <v>3361</v>
      </c>
      <c r="B1957" s="1" t="s">
        <v>929</v>
      </c>
      <c r="C1957" s="2" t="str">
        <f t="shared" si="30"/>
        <v/>
      </c>
    </row>
    <row r="1958" spans="1:3">
      <c r="A1958" s="1" t="s">
        <v>3362</v>
      </c>
      <c r="B1958" s="1" t="s">
        <v>929</v>
      </c>
      <c r="C1958" s="2" t="str">
        <f t="shared" si="30"/>
        <v/>
      </c>
    </row>
    <row r="1959" spans="1:3">
      <c r="A1959" s="1" t="s">
        <v>3362</v>
      </c>
      <c r="B1959" s="1" t="s">
        <v>930</v>
      </c>
      <c r="C1959" s="2" t="str">
        <f t="shared" si="30"/>
        <v/>
      </c>
    </row>
    <row r="1960" spans="1:3">
      <c r="A1960" s="1" t="s">
        <v>3365</v>
      </c>
      <c r="B1960" s="1" t="s">
        <v>931</v>
      </c>
      <c r="C1960" s="2" t="str">
        <f t="shared" si="30"/>
        <v/>
      </c>
    </row>
    <row r="1961" spans="1:3">
      <c r="A1961" s="1" t="s">
        <v>3367</v>
      </c>
      <c r="B1961" s="1" t="s">
        <v>931</v>
      </c>
      <c r="C1961" s="2" t="str">
        <f t="shared" si="30"/>
        <v/>
      </c>
    </row>
    <row r="1962" spans="1:3">
      <c r="A1962" s="1" t="s">
        <v>3369</v>
      </c>
      <c r="B1962" s="1" t="s">
        <v>931</v>
      </c>
      <c r="C1962" s="2" t="str">
        <f t="shared" si="30"/>
        <v/>
      </c>
    </row>
    <row r="1963" spans="1:3">
      <c r="A1963" s="1" t="s">
        <v>3372</v>
      </c>
      <c r="B1963" s="1" t="s">
        <v>932</v>
      </c>
      <c r="C1963" s="2" t="str">
        <f t="shared" si="30"/>
        <v/>
      </c>
    </row>
    <row r="1964" spans="1:3">
      <c r="A1964" s="1" t="s">
        <v>3372</v>
      </c>
      <c r="B1964" s="1" t="s">
        <v>933</v>
      </c>
      <c r="C1964" s="2" t="str">
        <f t="shared" si="30"/>
        <v/>
      </c>
    </row>
    <row r="1965" spans="1:3">
      <c r="A1965" s="1" t="s">
        <v>3373</v>
      </c>
      <c r="B1965" s="1" t="s">
        <v>934</v>
      </c>
      <c r="C1965" s="2" t="str">
        <f t="shared" si="30"/>
        <v/>
      </c>
    </row>
    <row r="1966" spans="1:3">
      <c r="A1966" s="1" t="s">
        <v>3374</v>
      </c>
      <c r="B1966" s="1" t="s">
        <v>935</v>
      </c>
      <c r="C1966" s="2" t="str">
        <f t="shared" si="30"/>
        <v/>
      </c>
    </row>
    <row r="1967" spans="1:3">
      <c r="A1967" s="1" t="s">
        <v>3374</v>
      </c>
      <c r="B1967" s="1" t="s">
        <v>936</v>
      </c>
      <c r="C1967" s="2" t="str">
        <f t="shared" si="30"/>
        <v/>
      </c>
    </row>
    <row r="1968" spans="1:3">
      <c r="A1968" s="1" t="s">
        <v>3375</v>
      </c>
      <c r="B1968" s="1" t="s">
        <v>936</v>
      </c>
      <c r="C1968" s="2" t="str">
        <f t="shared" si="30"/>
        <v/>
      </c>
    </row>
    <row r="1969" spans="1:3">
      <c r="A1969" s="1" t="s">
        <v>3376</v>
      </c>
      <c r="B1969" s="1" t="s">
        <v>4031</v>
      </c>
      <c r="C1969" s="2" t="str">
        <f t="shared" si="30"/>
        <v/>
      </c>
    </row>
    <row r="1970" spans="1:3">
      <c r="A1970" s="1" t="s">
        <v>3377</v>
      </c>
      <c r="B1970" s="1" t="s">
        <v>937</v>
      </c>
      <c r="C1970" s="2" t="str">
        <f t="shared" si="30"/>
        <v/>
      </c>
    </row>
    <row r="1971" spans="1:3">
      <c r="A1971" s="1" t="s">
        <v>3377</v>
      </c>
      <c r="B1971" s="1" t="s">
        <v>938</v>
      </c>
      <c r="C1971" s="2" t="str">
        <f t="shared" si="30"/>
        <v/>
      </c>
    </row>
    <row r="1972" spans="1:3">
      <c r="A1972" s="1" t="s">
        <v>3377</v>
      </c>
      <c r="B1972" s="1" t="s">
        <v>939</v>
      </c>
      <c r="C1972" s="2" t="str">
        <f t="shared" si="30"/>
        <v/>
      </c>
    </row>
    <row r="1973" spans="1:3">
      <c r="A1973" s="1" t="s">
        <v>3378</v>
      </c>
      <c r="B1973" s="1" t="s">
        <v>940</v>
      </c>
      <c r="C1973" s="2" t="str">
        <f t="shared" si="30"/>
        <v/>
      </c>
    </row>
    <row r="1974" spans="1:3">
      <c r="A1974" s="1" t="s">
        <v>3378</v>
      </c>
      <c r="B1974" s="1" t="s">
        <v>941</v>
      </c>
      <c r="C1974" s="2" t="str">
        <f t="shared" si="30"/>
        <v/>
      </c>
    </row>
    <row r="1975" spans="1:3">
      <c r="A1975" s="1" t="s">
        <v>3379</v>
      </c>
      <c r="B1975" s="1" t="s">
        <v>942</v>
      </c>
      <c r="C1975" s="2" t="str">
        <f t="shared" si="30"/>
        <v/>
      </c>
    </row>
    <row r="1976" spans="1:3">
      <c r="A1976" s="1" t="s">
        <v>3379</v>
      </c>
      <c r="B1976" s="1" t="s">
        <v>942</v>
      </c>
      <c r="C1976" s="2" t="str">
        <f t="shared" si="30"/>
        <v/>
      </c>
    </row>
    <row r="1977" spans="1:3">
      <c r="A1977" s="1" t="s">
        <v>3380</v>
      </c>
      <c r="B1977" s="1" t="s">
        <v>943</v>
      </c>
      <c r="C1977" s="2" t="str">
        <f t="shared" si="30"/>
        <v/>
      </c>
    </row>
    <row r="1978" spans="1:3">
      <c r="A1978" s="1" t="s">
        <v>3380</v>
      </c>
      <c r="B1978" s="1" t="s">
        <v>944</v>
      </c>
      <c r="C1978" s="2" t="str">
        <f t="shared" si="30"/>
        <v/>
      </c>
    </row>
    <row r="1979" spans="1:3">
      <c r="A1979" s="1" t="s">
        <v>3381</v>
      </c>
      <c r="B1979" s="1" t="s">
        <v>944</v>
      </c>
      <c r="C1979" s="2" t="str">
        <f t="shared" si="30"/>
        <v/>
      </c>
    </row>
    <row r="1980" spans="1:3">
      <c r="A1980" s="1" t="s">
        <v>3381</v>
      </c>
      <c r="B1980" s="1" t="s">
        <v>945</v>
      </c>
      <c r="C1980" s="2" t="str">
        <f t="shared" si="30"/>
        <v/>
      </c>
    </row>
    <row r="1981" spans="1:3">
      <c r="A1981" s="1" t="s">
        <v>3382</v>
      </c>
      <c r="B1981" s="1" t="s">
        <v>946</v>
      </c>
      <c r="C1981" s="2" t="str">
        <f t="shared" si="30"/>
        <v/>
      </c>
    </row>
    <row r="1982" spans="1:3">
      <c r="A1982" s="1" t="s">
        <v>3382</v>
      </c>
      <c r="B1982" s="1" t="s">
        <v>946</v>
      </c>
      <c r="C1982" s="2" t="str">
        <f t="shared" si="30"/>
        <v/>
      </c>
    </row>
    <row r="1983" spans="1:3">
      <c r="A1983" s="1" t="s">
        <v>3383</v>
      </c>
      <c r="B1983" s="1" t="s">
        <v>947</v>
      </c>
      <c r="C1983" s="2" t="str">
        <f t="shared" si="30"/>
        <v/>
      </c>
    </row>
    <row r="1984" spans="1:3">
      <c r="A1984" s="1" t="s">
        <v>3384</v>
      </c>
      <c r="B1984" s="1" t="s">
        <v>948</v>
      </c>
      <c r="C1984" s="2" t="str">
        <f t="shared" si="30"/>
        <v/>
      </c>
    </row>
    <row r="1985" spans="1:3">
      <c r="A1985" s="1" t="s">
        <v>3385</v>
      </c>
      <c r="B1985" s="1" t="s">
        <v>949</v>
      </c>
      <c r="C1985" s="2" t="str">
        <f t="shared" si="30"/>
        <v/>
      </c>
    </row>
    <row r="1986" spans="1:3">
      <c r="A1986" s="1" t="s">
        <v>3386</v>
      </c>
      <c r="B1986" s="1" t="s">
        <v>4392</v>
      </c>
      <c r="C1986" s="2" t="str">
        <f t="shared" si="30"/>
        <v/>
      </c>
    </row>
    <row r="1987" spans="1:3">
      <c r="A1987" s="1" t="s">
        <v>3387</v>
      </c>
      <c r="B1987" s="1" t="s">
        <v>4392</v>
      </c>
      <c r="C1987" s="2" t="str">
        <f t="shared" ref="C1987:C2050" si="31">IF(COUNTIF($B$1:$B$6500,A1987),A1987,"")</f>
        <v/>
      </c>
    </row>
    <row r="1988" spans="1:3">
      <c r="A1988" s="1" t="s">
        <v>3387</v>
      </c>
      <c r="B1988" s="1" t="s">
        <v>4393</v>
      </c>
      <c r="C1988" s="2" t="str">
        <f t="shared" si="31"/>
        <v/>
      </c>
    </row>
    <row r="1989" spans="1:3">
      <c r="A1989" s="1" t="s">
        <v>3388</v>
      </c>
      <c r="B1989" s="1" t="s">
        <v>4393</v>
      </c>
      <c r="C1989" s="2" t="str">
        <f t="shared" si="31"/>
        <v/>
      </c>
    </row>
    <row r="1990" spans="1:3">
      <c r="A1990" s="1" t="s">
        <v>3388</v>
      </c>
      <c r="B1990" s="1" t="s">
        <v>3937</v>
      </c>
      <c r="C1990" s="2" t="str">
        <f t="shared" si="31"/>
        <v/>
      </c>
    </row>
    <row r="1991" spans="1:3">
      <c r="A1991" s="1" t="s">
        <v>3388</v>
      </c>
      <c r="B1991" s="1" t="s">
        <v>950</v>
      </c>
      <c r="C1991" s="2" t="str">
        <f t="shared" si="31"/>
        <v/>
      </c>
    </row>
    <row r="1992" spans="1:3">
      <c r="A1992" s="1" t="s">
        <v>3388</v>
      </c>
      <c r="B1992" s="1" t="s">
        <v>951</v>
      </c>
      <c r="C1992" s="2" t="str">
        <f t="shared" si="31"/>
        <v/>
      </c>
    </row>
    <row r="1993" spans="1:3">
      <c r="A1993" s="1" t="s">
        <v>3392</v>
      </c>
      <c r="B1993" s="1" t="s">
        <v>952</v>
      </c>
      <c r="C1993" s="2" t="str">
        <f t="shared" si="31"/>
        <v/>
      </c>
    </row>
    <row r="1994" spans="1:3">
      <c r="A1994" s="1" t="s">
        <v>3393</v>
      </c>
      <c r="B1994" s="1" t="s">
        <v>953</v>
      </c>
      <c r="C1994" s="2" t="str">
        <f t="shared" si="31"/>
        <v/>
      </c>
    </row>
    <row r="1995" spans="1:3">
      <c r="A1995" s="1" t="s">
        <v>3394</v>
      </c>
      <c r="B1995" s="1" t="s">
        <v>954</v>
      </c>
      <c r="C1995" s="2" t="str">
        <f t="shared" si="31"/>
        <v/>
      </c>
    </row>
    <row r="1996" spans="1:3">
      <c r="A1996" s="1" t="s">
        <v>3394</v>
      </c>
      <c r="B1996" s="1" t="s">
        <v>955</v>
      </c>
      <c r="C1996" s="2" t="str">
        <f t="shared" si="31"/>
        <v/>
      </c>
    </row>
    <row r="1997" spans="1:3">
      <c r="A1997" s="1" t="s">
        <v>3394</v>
      </c>
      <c r="B1997" s="1" t="s">
        <v>956</v>
      </c>
      <c r="C1997" s="2" t="str">
        <f t="shared" si="31"/>
        <v/>
      </c>
    </row>
    <row r="1998" spans="1:3">
      <c r="A1998" s="1" t="s">
        <v>3394</v>
      </c>
      <c r="B1998" s="1" t="s">
        <v>2009</v>
      </c>
      <c r="C1998" s="2" t="str">
        <f t="shared" si="31"/>
        <v/>
      </c>
    </row>
    <row r="1999" spans="1:3">
      <c r="A1999" s="1" t="s">
        <v>3395</v>
      </c>
      <c r="B1999" s="1" t="s">
        <v>2010</v>
      </c>
      <c r="C1999" s="2" t="str">
        <f t="shared" si="31"/>
        <v/>
      </c>
    </row>
    <row r="2000" spans="1:3">
      <c r="A2000" s="1" t="s">
        <v>3396</v>
      </c>
      <c r="B2000" s="1" t="s">
        <v>4394</v>
      </c>
      <c r="C2000" s="2" t="str">
        <f t="shared" si="31"/>
        <v/>
      </c>
    </row>
    <row r="2001" spans="1:3">
      <c r="A2001" s="1" t="s">
        <v>3397</v>
      </c>
      <c r="B2001" s="1" t="s">
        <v>957</v>
      </c>
      <c r="C2001" s="2" t="str">
        <f t="shared" si="31"/>
        <v/>
      </c>
    </row>
    <row r="2002" spans="1:3">
      <c r="A2002" s="1" t="s">
        <v>3397</v>
      </c>
      <c r="B2002" s="1" t="s">
        <v>957</v>
      </c>
      <c r="C2002" s="2" t="str">
        <f t="shared" si="31"/>
        <v/>
      </c>
    </row>
    <row r="2003" spans="1:3">
      <c r="A2003" s="1" t="s">
        <v>3398</v>
      </c>
      <c r="B2003" s="1" t="s">
        <v>958</v>
      </c>
      <c r="C2003" s="2" t="str">
        <f t="shared" si="31"/>
        <v/>
      </c>
    </row>
    <row r="2004" spans="1:3">
      <c r="A2004" s="1" t="s">
        <v>3398</v>
      </c>
      <c r="B2004" s="1" t="s">
        <v>959</v>
      </c>
      <c r="C2004" s="2" t="str">
        <f t="shared" si="31"/>
        <v/>
      </c>
    </row>
    <row r="2005" spans="1:3">
      <c r="A2005" s="1" t="s">
        <v>3399</v>
      </c>
      <c r="B2005" s="1" t="s">
        <v>960</v>
      </c>
      <c r="C2005" s="2" t="str">
        <f t="shared" si="31"/>
        <v/>
      </c>
    </row>
    <row r="2006" spans="1:3">
      <c r="A2006" s="1" t="s">
        <v>3399</v>
      </c>
      <c r="B2006" s="1" t="s">
        <v>960</v>
      </c>
      <c r="C2006" s="2" t="str">
        <f t="shared" si="31"/>
        <v/>
      </c>
    </row>
    <row r="2007" spans="1:3">
      <c r="A2007" s="1" t="s">
        <v>3400</v>
      </c>
      <c r="B2007" s="1" t="s">
        <v>960</v>
      </c>
      <c r="C2007" s="2" t="str">
        <f t="shared" si="31"/>
        <v/>
      </c>
    </row>
    <row r="2008" spans="1:3">
      <c r="A2008" s="1" t="s">
        <v>3400</v>
      </c>
      <c r="B2008" s="1" t="s">
        <v>960</v>
      </c>
      <c r="C2008" s="2" t="str">
        <f t="shared" si="31"/>
        <v/>
      </c>
    </row>
    <row r="2009" spans="1:3">
      <c r="A2009" s="1" t="s">
        <v>3401</v>
      </c>
      <c r="B2009" s="1" t="s">
        <v>961</v>
      </c>
      <c r="C2009" s="2" t="str">
        <f t="shared" si="31"/>
        <v/>
      </c>
    </row>
    <row r="2010" spans="1:3">
      <c r="A2010" s="1" t="s">
        <v>3401</v>
      </c>
      <c r="B2010" s="1" t="s">
        <v>961</v>
      </c>
      <c r="C2010" s="2" t="str">
        <f t="shared" si="31"/>
        <v/>
      </c>
    </row>
    <row r="2011" spans="1:3">
      <c r="A2011" s="1" t="s">
        <v>3402</v>
      </c>
      <c r="B2011" s="1" t="s">
        <v>962</v>
      </c>
      <c r="C2011" s="2" t="str">
        <f t="shared" si="31"/>
        <v/>
      </c>
    </row>
    <row r="2012" spans="1:3">
      <c r="A2012" s="1" t="s">
        <v>3402</v>
      </c>
      <c r="B2012" s="1" t="s">
        <v>962</v>
      </c>
      <c r="C2012" s="2" t="str">
        <f t="shared" si="31"/>
        <v/>
      </c>
    </row>
    <row r="2013" spans="1:3">
      <c r="A2013" s="1" t="s">
        <v>3403</v>
      </c>
      <c r="B2013" s="1" t="s">
        <v>963</v>
      </c>
      <c r="C2013" s="2" t="str">
        <f t="shared" si="31"/>
        <v/>
      </c>
    </row>
    <row r="2014" spans="1:3">
      <c r="A2014" s="1" t="s">
        <v>3403</v>
      </c>
      <c r="B2014" s="1" t="s">
        <v>963</v>
      </c>
      <c r="C2014" s="2" t="str">
        <f t="shared" si="31"/>
        <v/>
      </c>
    </row>
    <row r="2015" spans="1:3">
      <c r="A2015" s="1" t="s">
        <v>3404</v>
      </c>
      <c r="B2015" s="1" t="s">
        <v>964</v>
      </c>
      <c r="C2015" s="2" t="str">
        <f t="shared" si="31"/>
        <v/>
      </c>
    </row>
    <row r="2016" spans="1:3">
      <c r="A2016" s="1" t="s">
        <v>3404</v>
      </c>
      <c r="B2016" s="1" t="s">
        <v>964</v>
      </c>
      <c r="C2016" s="2" t="str">
        <f t="shared" si="31"/>
        <v/>
      </c>
    </row>
    <row r="2017" spans="1:3">
      <c r="A2017" s="1" t="s">
        <v>3405</v>
      </c>
      <c r="B2017" s="1" t="s">
        <v>965</v>
      </c>
      <c r="C2017" s="2" t="str">
        <f t="shared" si="31"/>
        <v/>
      </c>
    </row>
    <row r="2018" spans="1:3">
      <c r="A2018" s="1" t="s">
        <v>3405</v>
      </c>
      <c r="B2018" s="1" t="s">
        <v>4032</v>
      </c>
      <c r="C2018" s="2" t="str">
        <f t="shared" si="31"/>
        <v/>
      </c>
    </row>
    <row r="2019" spans="1:3">
      <c r="A2019" s="1" t="s">
        <v>3406</v>
      </c>
      <c r="B2019" s="1" t="s">
        <v>966</v>
      </c>
      <c r="C2019" s="2" t="str">
        <f t="shared" si="31"/>
        <v/>
      </c>
    </row>
    <row r="2020" spans="1:3">
      <c r="A2020" s="1" t="s">
        <v>3406</v>
      </c>
      <c r="B2020" s="1" t="s">
        <v>966</v>
      </c>
      <c r="C2020" s="2" t="str">
        <f t="shared" si="31"/>
        <v/>
      </c>
    </row>
    <row r="2021" spans="1:3">
      <c r="A2021" s="1" t="s">
        <v>3407</v>
      </c>
      <c r="B2021" s="1" t="s">
        <v>966</v>
      </c>
      <c r="C2021" s="2" t="str">
        <f t="shared" si="31"/>
        <v/>
      </c>
    </row>
    <row r="2022" spans="1:3">
      <c r="A2022" s="1" t="s">
        <v>3407</v>
      </c>
      <c r="B2022" s="1" t="s">
        <v>967</v>
      </c>
      <c r="C2022" s="2" t="str">
        <f t="shared" si="31"/>
        <v/>
      </c>
    </row>
    <row r="2023" spans="1:3">
      <c r="A2023" s="1" t="s">
        <v>3408</v>
      </c>
      <c r="B2023" s="1" t="s">
        <v>968</v>
      </c>
      <c r="C2023" s="2" t="str">
        <f t="shared" si="31"/>
        <v/>
      </c>
    </row>
    <row r="2024" spans="1:3">
      <c r="A2024" s="1" t="s">
        <v>3408</v>
      </c>
      <c r="B2024" s="1" t="s">
        <v>969</v>
      </c>
      <c r="C2024" s="2" t="str">
        <f t="shared" si="31"/>
        <v/>
      </c>
    </row>
    <row r="2025" spans="1:3">
      <c r="A2025" s="1" t="s">
        <v>3409</v>
      </c>
      <c r="B2025" s="1" t="s">
        <v>969</v>
      </c>
      <c r="C2025" s="2" t="str">
        <f t="shared" si="31"/>
        <v/>
      </c>
    </row>
    <row r="2026" spans="1:3">
      <c r="A2026" s="1" t="s">
        <v>3410</v>
      </c>
      <c r="B2026" s="1" t="s">
        <v>970</v>
      </c>
      <c r="C2026" s="2" t="str">
        <f t="shared" si="31"/>
        <v/>
      </c>
    </row>
    <row r="2027" spans="1:3">
      <c r="A2027" s="1" t="s">
        <v>3410</v>
      </c>
      <c r="B2027" s="1" t="s">
        <v>970</v>
      </c>
      <c r="C2027" s="2" t="str">
        <f t="shared" si="31"/>
        <v/>
      </c>
    </row>
    <row r="2028" spans="1:3">
      <c r="A2028" s="1" t="s">
        <v>3410</v>
      </c>
      <c r="B2028" s="1" t="s">
        <v>971</v>
      </c>
      <c r="C2028" s="2" t="str">
        <f t="shared" si="31"/>
        <v/>
      </c>
    </row>
    <row r="2029" spans="1:3">
      <c r="A2029" s="1" t="s">
        <v>3411</v>
      </c>
      <c r="B2029" s="1" t="s">
        <v>972</v>
      </c>
      <c r="C2029" s="2" t="str">
        <f t="shared" si="31"/>
        <v/>
      </c>
    </row>
    <row r="2030" spans="1:3">
      <c r="A2030" s="1" t="s">
        <v>3412</v>
      </c>
      <c r="B2030" s="1" t="s">
        <v>972</v>
      </c>
      <c r="C2030" s="2" t="str">
        <f t="shared" si="31"/>
        <v/>
      </c>
    </row>
    <row r="2031" spans="1:3">
      <c r="A2031" s="1" t="s">
        <v>3412</v>
      </c>
      <c r="B2031" s="1" t="s">
        <v>973</v>
      </c>
      <c r="C2031" s="2" t="str">
        <f t="shared" si="31"/>
        <v/>
      </c>
    </row>
    <row r="2032" spans="1:3">
      <c r="A2032" s="1" t="s">
        <v>3412</v>
      </c>
      <c r="B2032" s="1" t="s">
        <v>973</v>
      </c>
      <c r="C2032" s="2" t="str">
        <f t="shared" si="31"/>
        <v/>
      </c>
    </row>
    <row r="2033" spans="1:3">
      <c r="A2033" s="1" t="s">
        <v>3412</v>
      </c>
      <c r="B2033" s="1" t="s">
        <v>974</v>
      </c>
      <c r="C2033" s="2" t="str">
        <f t="shared" si="31"/>
        <v/>
      </c>
    </row>
    <row r="2034" spans="1:3">
      <c r="A2034" s="1" t="s">
        <v>3413</v>
      </c>
      <c r="B2034" s="1" t="s">
        <v>974</v>
      </c>
      <c r="C2034" s="2" t="str">
        <f t="shared" si="31"/>
        <v/>
      </c>
    </row>
    <row r="2035" spans="1:3">
      <c r="A2035" s="1" t="s">
        <v>3413</v>
      </c>
      <c r="B2035" s="1" t="s">
        <v>974</v>
      </c>
      <c r="C2035" s="2" t="str">
        <f t="shared" si="31"/>
        <v/>
      </c>
    </row>
    <row r="2036" spans="1:3">
      <c r="A2036" s="1" t="s">
        <v>3413</v>
      </c>
      <c r="B2036" s="1" t="s">
        <v>975</v>
      </c>
      <c r="C2036" s="2" t="str">
        <f t="shared" si="31"/>
        <v/>
      </c>
    </row>
    <row r="2037" spans="1:3">
      <c r="A2037" s="1" t="s">
        <v>3414</v>
      </c>
      <c r="B2037" s="1" t="s">
        <v>975</v>
      </c>
      <c r="C2037" s="2" t="str">
        <f t="shared" si="31"/>
        <v/>
      </c>
    </row>
    <row r="2038" spans="1:3">
      <c r="A2038" s="1" t="s">
        <v>3415</v>
      </c>
      <c r="B2038" s="1" t="s">
        <v>975</v>
      </c>
      <c r="C2038" s="2" t="str">
        <f t="shared" si="31"/>
        <v/>
      </c>
    </row>
    <row r="2039" spans="1:3">
      <c r="A2039" s="1" t="s">
        <v>3415</v>
      </c>
      <c r="B2039" s="1" t="s">
        <v>976</v>
      </c>
      <c r="C2039" s="2" t="str">
        <f t="shared" si="31"/>
        <v/>
      </c>
    </row>
    <row r="2040" spans="1:3">
      <c r="A2040" s="1" t="s">
        <v>3416</v>
      </c>
      <c r="B2040" s="1" t="s">
        <v>977</v>
      </c>
      <c r="C2040" s="2" t="str">
        <f t="shared" si="31"/>
        <v/>
      </c>
    </row>
    <row r="2041" spans="1:3">
      <c r="A2041" s="1" t="s">
        <v>3417</v>
      </c>
      <c r="B2041" s="1" t="s">
        <v>4033</v>
      </c>
      <c r="C2041" s="2" t="str">
        <f t="shared" si="31"/>
        <v/>
      </c>
    </row>
    <row r="2042" spans="1:3">
      <c r="A2042" s="1" t="s">
        <v>3417</v>
      </c>
      <c r="B2042" s="1" t="s">
        <v>4395</v>
      </c>
      <c r="C2042" s="2" t="str">
        <f t="shared" si="31"/>
        <v/>
      </c>
    </row>
    <row r="2043" spans="1:3">
      <c r="A2043" s="1" t="s">
        <v>4219</v>
      </c>
      <c r="B2043" s="1" t="s">
        <v>4034</v>
      </c>
      <c r="C2043" s="2" t="str">
        <f t="shared" si="31"/>
        <v/>
      </c>
    </row>
    <row r="2044" spans="1:3">
      <c r="A2044" s="1" t="s">
        <v>4220</v>
      </c>
      <c r="B2044" s="1" t="s">
        <v>4396</v>
      </c>
      <c r="C2044" s="2" t="str">
        <f t="shared" si="31"/>
        <v/>
      </c>
    </row>
    <row r="2045" spans="1:3">
      <c r="A2045" s="1" t="s">
        <v>4220</v>
      </c>
      <c r="B2045" s="1" t="s">
        <v>4397</v>
      </c>
      <c r="C2045" s="2" t="str">
        <f t="shared" si="31"/>
        <v/>
      </c>
    </row>
    <row r="2046" spans="1:3">
      <c r="A2046" s="1" t="s">
        <v>3418</v>
      </c>
      <c r="B2046" s="1" t="s">
        <v>4035</v>
      </c>
      <c r="C2046" s="2" t="str">
        <f t="shared" si="31"/>
        <v/>
      </c>
    </row>
    <row r="2047" spans="1:3">
      <c r="A2047" s="1" t="s">
        <v>3420</v>
      </c>
      <c r="B2047" s="1" t="s">
        <v>4036</v>
      </c>
      <c r="C2047" s="2" t="str">
        <f t="shared" si="31"/>
        <v/>
      </c>
    </row>
    <row r="2048" spans="1:3">
      <c r="A2048" s="1" t="s">
        <v>3421</v>
      </c>
      <c r="B2048" s="1" t="s">
        <v>4037</v>
      </c>
      <c r="C2048" s="2" t="str">
        <f t="shared" si="31"/>
        <v/>
      </c>
    </row>
    <row r="2049" spans="1:3">
      <c r="A2049" s="1" t="s">
        <v>3422</v>
      </c>
      <c r="B2049" s="1" t="s">
        <v>978</v>
      </c>
      <c r="C2049" s="2" t="str">
        <f t="shared" si="31"/>
        <v/>
      </c>
    </row>
    <row r="2050" spans="1:3">
      <c r="A2050" s="1" t="s">
        <v>3423</v>
      </c>
      <c r="B2050" s="1" t="s">
        <v>979</v>
      </c>
      <c r="C2050" s="2" t="str">
        <f t="shared" si="31"/>
        <v/>
      </c>
    </row>
    <row r="2051" spans="1:3">
      <c r="A2051" s="1" t="s">
        <v>3424</v>
      </c>
      <c r="B2051" s="1" t="s">
        <v>979</v>
      </c>
      <c r="C2051" s="2" t="str">
        <f t="shared" ref="C2051:C2114" si="32">IF(COUNTIF($B$1:$B$6500,A2051),A2051,"")</f>
        <v/>
      </c>
    </row>
    <row r="2052" spans="1:3">
      <c r="A2052" s="1" t="s">
        <v>3425</v>
      </c>
      <c r="B2052" s="1" t="s">
        <v>980</v>
      </c>
      <c r="C2052" s="2" t="str">
        <f t="shared" si="32"/>
        <v/>
      </c>
    </row>
    <row r="2053" spans="1:3">
      <c r="A2053" s="1" t="s">
        <v>3426</v>
      </c>
      <c r="B2053" s="1" t="s">
        <v>981</v>
      </c>
      <c r="C2053" s="2" t="str">
        <f t="shared" si="32"/>
        <v/>
      </c>
    </row>
    <row r="2054" spans="1:3">
      <c r="A2054" s="1" t="s">
        <v>3427</v>
      </c>
      <c r="B2054" s="1" t="s">
        <v>982</v>
      </c>
      <c r="C2054" s="2" t="str">
        <f t="shared" si="32"/>
        <v/>
      </c>
    </row>
    <row r="2055" spans="1:3">
      <c r="A2055" s="1" t="s">
        <v>3428</v>
      </c>
      <c r="B2055" s="1" t="s">
        <v>983</v>
      </c>
      <c r="C2055" s="2" t="str">
        <f t="shared" si="32"/>
        <v/>
      </c>
    </row>
    <row r="2056" spans="1:3">
      <c r="A2056" s="1" t="s">
        <v>3428</v>
      </c>
      <c r="B2056" s="1" t="s">
        <v>983</v>
      </c>
      <c r="C2056" s="2" t="str">
        <f t="shared" si="32"/>
        <v/>
      </c>
    </row>
    <row r="2057" spans="1:3">
      <c r="A2057" s="1" t="s">
        <v>3429</v>
      </c>
      <c r="B2057" s="1" t="s">
        <v>984</v>
      </c>
      <c r="C2057" s="2" t="str">
        <f t="shared" si="32"/>
        <v/>
      </c>
    </row>
    <row r="2058" spans="1:3">
      <c r="A2058" s="1" t="s">
        <v>3430</v>
      </c>
      <c r="B2058" s="1" t="s">
        <v>985</v>
      </c>
      <c r="C2058" s="2" t="str">
        <f t="shared" si="32"/>
        <v/>
      </c>
    </row>
    <row r="2059" spans="1:3">
      <c r="A2059" s="1" t="s">
        <v>3430</v>
      </c>
      <c r="B2059" s="1" t="s">
        <v>4398</v>
      </c>
      <c r="C2059" s="2" t="str">
        <f t="shared" si="32"/>
        <v/>
      </c>
    </row>
    <row r="2060" spans="1:3">
      <c r="A2060" s="1" t="s">
        <v>3430</v>
      </c>
      <c r="B2060" s="1" t="s">
        <v>4399</v>
      </c>
      <c r="C2060" s="2" t="str">
        <f t="shared" si="32"/>
        <v/>
      </c>
    </row>
    <row r="2061" spans="1:3">
      <c r="A2061" s="1" t="s">
        <v>3431</v>
      </c>
      <c r="B2061" s="1" t="s">
        <v>4400</v>
      </c>
      <c r="C2061" s="2" t="str">
        <f t="shared" si="32"/>
        <v/>
      </c>
    </row>
    <row r="2062" spans="1:3">
      <c r="A2062" s="1" t="s">
        <v>3432</v>
      </c>
      <c r="B2062" s="1" t="s">
        <v>986</v>
      </c>
      <c r="C2062" s="2" t="str">
        <f t="shared" si="32"/>
        <v/>
      </c>
    </row>
    <row r="2063" spans="1:3">
      <c r="A2063" s="1" t="s">
        <v>3433</v>
      </c>
      <c r="B2063" s="1" t="s">
        <v>986</v>
      </c>
      <c r="C2063" s="2" t="str">
        <f t="shared" si="32"/>
        <v/>
      </c>
    </row>
    <row r="2064" spans="1:3">
      <c r="A2064" s="1" t="s">
        <v>3433</v>
      </c>
      <c r="B2064" s="1" t="s">
        <v>987</v>
      </c>
      <c r="C2064" s="2" t="str">
        <f t="shared" si="32"/>
        <v/>
      </c>
    </row>
    <row r="2065" spans="1:3">
      <c r="A2065" s="1" t="s">
        <v>3433</v>
      </c>
      <c r="B2065" s="1" t="s">
        <v>988</v>
      </c>
      <c r="C2065" s="2" t="str">
        <f t="shared" si="32"/>
        <v/>
      </c>
    </row>
    <row r="2066" spans="1:3">
      <c r="A2066" s="1" t="s">
        <v>3434</v>
      </c>
      <c r="B2066" s="1" t="s">
        <v>989</v>
      </c>
      <c r="C2066" s="2" t="str">
        <f t="shared" si="32"/>
        <v/>
      </c>
    </row>
    <row r="2067" spans="1:3">
      <c r="A2067" s="1" t="s">
        <v>3435</v>
      </c>
      <c r="B2067" s="1" t="s">
        <v>989</v>
      </c>
      <c r="C2067" s="2" t="str">
        <f t="shared" si="32"/>
        <v/>
      </c>
    </row>
    <row r="2068" spans="1:3">
      <c r="A2068" s="1" t="s">
        <v>3435</v>
      </c>
      <c r="B2068" s="1" t="s">
        <v>989</v>
      </c>
      <c r="C2068" s="2" t="str">
        <f t="shared" si="32"/>
        <v/>
      </c>
    </row>
    <row r="2069" spans="1:3">
      <c r="A2069" s="1" t="s">
        <v>3436</v>
      </c>
      <c r="B2069" s="1" t="s">
        <v>989</v>
      </c>
      <c r="C2069" s="2" t="str">
        <f t="shared" si="32"/>
        <v/>
      </c>
    </row>
    <row r="2070" spans="1:3">
      <c r="A2070" s="1" t="s">
        <v>3437</v>
      </c>
      <c r="B2070" s="1" t="s">
        <v>990</v>
      </c>
      <c r="C2070" s="2" t="str">
        <f t="shared" si="32"/>
        <v/>
      </c>
    </row>
    <row r="2071" spans="1:3">
      <c r="A2071" s="1" t="s">
        <v>3438</v>
      </c>
      <c r="B2071" s="1" t="s">
        <v>991</v>
      </c>
      <c r="C2071" s="2" t="str">
        <f t="shared" si="32"/>
        <v/>
      </c>
    </row>
    <row r="2072" spans="1:3">
      <c r="A2072" s="1" t="s">
        <v>3439</v>
      </c>
      <c r="B2072" s="1" t="s">
        <v>992</v>
      </c>
      <c r="C2072" s="2" t="str">
        <f t="shared" si="32"/>
        <v/>
      </c>
    </row>
    <row r="2073" spans="1:3">
      <c r="A2073" s="1" t="s">
        <v>3440</v>
      </c>
      <c r="B2073" s="1" t="s">
        <v>993</v>
      </c>
      <c r="C2073" s="2" t="str">
        <f t="shared" si="32"/>
        <v/>
      </c>
    </row>
    <row r="2074" spans="1:3">
      <c r="A2074" s="1" t="s">
        <v>3440</v>
      </c>
      <c r="B2074" s="1" t="s">
        <v>994</v>
      </c>
      <c r="C2074" s="2" t="str">
        <f t="shared" si="32"/>
        <v/>
      </c>
    </row>
    <row r="2075" spans="1:3">
      <c r="A2075" s="1" t="s">
        <v>3443</v>
      </c>
      <c r="B2075" s="1" t="s">
        <v>995</v>
      </c>
      <c r="C2075" s="2" t="str">
        <f t="shared" si="32"/>
        <v/>
      </c>
    </row>
    <row r="2076" spans="1:3">
      <c r="A2076" s="1" t="s">
        <v>3444</v>
      </c>
      <c r="B2076" s="1" t="s">
        <v>3938</v>
      </c>
      <c r="C2076" s="2" t="str">
        <f t="shared" si="32"/>
        <v/>
      </c>
    </row>
    <row r="2077" spans="1:3">
      <c r="A2077" s="1" t="s">
        <v>3445</v>
      </c>
      <c r="B2077" s="1" t="s">
        <v>996</v>
      </c>
      <c r="C2077" s="2" t="str">
        <f t="shared" si="32"/>
        <v/>
      </c>
    </row>
    <row r="2078" spans="1:3">
      <c r="A2078" s="1" t="s">
        <v>3446</v>
      </c>
      <c r="B2078" s="1" t="s">
        <v>997</v>
      </c>
      <c r="C2078" s="2" t="str">
        <f t="shared" si="32"/>
        <v/>
      </c>
    </row>
    <row r="2079" spans="1:3">
      <c r="A2079" s="1" t="s">
        <v>3447</v>
      </c>
      <c r="B2079" s="1" t="s">
        <v>1004</v>
      </c>
      <c r="C2079" s="2" t="str">
        <f t="shared" si="32"/>
        <v/>
      </c>
    </row>
    <row r="2080" spans="1:3">
      <c r="A2080" s="1" t="s">
        <v>3448</v>
      </c>
      <c r="B2080" s="1" t="s">
        <v>998</v>
      </c>
      <c r="C2080" s="2" t="str">
        <f t="shared" si="32"/>
        <v/>
      </c>
    </row>
    <row r="2081" spans="1:3">
      <c r="A2081" s="1" t="s">
        <v>3449</v>
      </c>
      <c r="B2081" s="1" t="s">
        <v>999</v>
      </c>
      <c r="C2081" s="2" t="str">
        <f t="shared" si="32"/>
        <v/>
      </c>
    </row>
    <row r="2082" spans="1:3">
      <c r="A2082" s="1" t="s">
        <v>3450</v>
      </c>
      <c r="B2082" s="1" t="s">
        <v>1000</v>
      </c>
      <c r="C2082" s="2" t="str">
        <f t="shared" si="32"/>
        <v/>
      </c>
    </row>
    <row r="2083" spans="1:3">
      <c r="A2083" s="1" t="s">
        <v>3451</v>
      </c>
      <c r="B2083" s="1" t="s">
        <v>3939</v>
      </c>
      <c r="C2083" s="2" t="str">
        <f t="shared" si="32"/>
        <v/>
      </c>
    </row>
    <row r="2084" spans="1:3">
      <c r="A2084" s="1" t="s">
        <v>3452</v>
      </c>
      <c r="B2084" s="1" t="s">
        <v>1001</v>
      </c>
      <c r="C2084" s="2" t="str">
        <f t="shared" si="32"/>
        <v/>
      </c>
    </row>
    <row r="2085" spans="1:3">
      <c r="A2085" s="1" t="s">
        <v>3453</v>
      </c>
      <c r="B2085" s="1" t="s">
        <v>1001</v>
      </c>
      <c r="C2085" s="2" t="str">
        <f t="shared" si="32"/>
        <v/>
      </c>
    </row>
    <row r="2086" spans="1:3">
      <c r="A2086" s="1" t="s">
        <v>3454</v>
      </c>
      <c r="B2086" s="1" t="s">
        <v>4401</v>
      </c>
      <c r="C2086" s="2" t="str">
        <f t="shared" si="32"/>
        <v/>
      </c>
    </row>
    <row r="2087" spans="1:3">
      <c r="A2087" s="1" t="s">
        <v>3455</v>
      </c>
      <c r="B2087" s="1" t="s">
        <v>1002</v>
      </c>
      <c r="C2087" s="2" t="str">
        <f t="shared" si="32"/>
        <v/>
      </c>
    </row>
    <row r="2088" spans="1:3">
      <c r="A2088" s="1" t="s">
        <v>3456</v>
      </c>
      <c r="B2088" s="1" t="s">
        <v>1003</v>
      </c>
      <c r="C2088" s="2" t="str">
        <f t="shared" si="32"/>
        <v/>
      </c>
    </row>
    <row r="2089" spans="1:3">
      <c r="A2089" s="1" t="s">
        <v>3457</v>
      </c>
      <c r="B2089" s="1" t="s">
        <v>1005</v>
      </c>
      <c r="C2089" s="2" t="str">
        <f t="shared" si="32"/>
        <v/>
      </c>
    </row>
    <row r="2090" spans="1:3">
      <c r="A2090" s="1" t="s">
        <v>3458</v>
      </c>
      <c r="B2090" s="1" t="s">
        <v>1005</v>
      </c>
      <c r="C2090" s="2" t="str">
        <f t="shared" si="32"/>
        <v/>
      </c>
    </row>
    <row r="2091" spans="1:3">
      <c r="A2091" s="1" t="s">
        <v>3459</v>
      </c>
      <c r="B2091" s="1" t="s">
        <v>1005</v>
      </c>
      <c r="C2091" s="2" t="str">
        <f t="shared" si="32"/>
        <v/>
      </c>
    </row>
    <row r="2092" spans="1:3">
      <c r="A2092" s="1" t="s">
        <v>3460</v>
      </c>
      <c r="B2092" s="1" t="s">
        <v>1005</v>
      </c>
      <c r="C2092" s="2" t="str">
        <f t="shared" si="32"/>
        <v/>
      </c>
    </row>
    <row r="2093" spans="1:3">
      <c r="A2093" s="1" t="s">
        <v>3461</v>
      </c>
      <c r="B2093" s="1" t="s">
        <v>1005</v>
      </c>
      <c r="C2093" s="2" t="str">
        <f t="shared" si="32"/>
        <v/>
      </c>
    </row>
    <row r="2094" spans="1:3">
      <c r="A2094" s="1" t="s">
        <v>3462</v>
      </c>
      <c r="B2094" s="1" t="s">
        <v>1005</v>
      </c>
      <c r="C2094" s="2" t="str">
        <f t="shared" si="32"/>
        <v/>
      </c>
    </row>
    <row r="2095" spans="1:3">
      <c r="A2095" s="1" t="s">
        <v>3463</v>
      </c>
      <c r="B2095" s="1" t="s">
        <v>1005</v>
      </c>
      <c r="C2095" s="2" t="str">
        <f t="shared" si="32"/>
        <v/>
      </c>
    </row>
    <row r="2096" spans="1:3">
      <c r="A2096" s="1" t="s">
        <v>3464</v>
      </c>
      <c r="B2096" s="1" t="s">
        <v>1005</v>
      </c>
      <c r="C2096" s="2" t="str">
        <f t="shared" si="32"/>
        <v/>
      </c>
    </row>
    <row r="2097" spans="1:3">
      <c r="A2097" s="1" t="s">
        <v>3465</v>
      </c>
      <c r="B2097" s="1" t="s">
        <v>1006</v>
      </c>
      <c r="C2097" s="2" t="str">
        <f t="shared" si="32"/>
        <v/>
      </c>
    </row>
    <row r="2098" spans="1:3">
      <c r="A2098" s="1" t="s">
        <v>3466</v>
      </c>
      <c r="B2098" s="1" t="s">
        <v>1007</v>
      </c>
      <c r="C2098" s="2" t="str">
        <f t="shared" si="32"/>
        <v/>
      </c>
    </row>
    <row r="2099" spans="1:3">
      <c r="A2099" s="1" t="s">
        <v>3467</v>
      </c>
      <c r="B2099" s="1" t="s">
        <v>1008</v>
      </c>
      <c r="C2099" s="2" t="str">
        <f t="shared" si="32"/>
        <v/>
      </c>
    </row>
    <row r="2100" spans="1:3">
      <c r="A2100" s="1" t="s">
        <v>3467</v>
      </c>
      <c r="B2100" s="1" t="s">
        <v>4252</v>
      </c>
      <c r="C2100" s="2" t="str">
        <f t="shared" si="32"/>
        <v/>
      </c>
    </row>
    <row r="2101" spans="1:3">
      <c r="A2101" s="1" t="s">
        <v>3468</v>
      </c>
      <c r="B2101" s="1" t="s">
        <v>4252</v>
      </c>
      <c r="C2101" s="2" t="str">
        <f t="shared" si="32"/>
        <v/>
      </c>
    </row>
    <row r="2102" spans="1:3">
      <c r="A2102" s="1" t="s">
        <v>3470</v>
      </c>
      <c r="B2102" s="1" t="s">
        <v>4252</v>
      </c>
      <c r="C2102" s="2" t="str">
        <f t="shared" si="32"/>
        <v/>
      </c>
    </row>
    <row r="2103" spans="1:3">
      <c r="A2103" s="1" t="s">
        <v>3471</v>
      </c>
      <c r="B2103" s="1" t="s">
        <v>4252</v>
      </c>
      <c r="C2103" s="2" t="str">
        <f t="shared" si="32"/>
        <v/>
      </c>
    </row>
    <row r="2104" spans="1:3">
      <c r="A2104" s="1" t="s">
        <v>3472</v>
      </c>
      <c r="B2104" s="1" t="s">
        <v>1009</v>
      </c>
      <c r="C2104" s="2" t="str">
        <f t="shared" si="32"/>
        <v/>
      </c>
    </row>
    <row r="2105" spans="1:3">
      <c r="A2105" s="1" t="s">
        <v>3473</v>
      </c>
      <c r="B2105" s="1" t="s">
        <v>1009</v>
      </c>
      <c r="C2105" s="2" t="str">
        <f t="shared" si="32"/>
        <v/>
      </c>
    </row>
    <row r="2106" spans="1:3">
      <c r="A2106" s="1" t="s">
        <v>3474</v>
      </c>
      <c r="B2106" s="1" t="s">
        <v>1010</v>
      </c>
      <c r="C2106" s="2" t="str">
        <f t="shared" si="32"/>
        <v/>
      </c>
    </row>
    <row r="2107" spans="1:3">
      <c r="A2107" s="1" t="s">
        <v>3475</v>
      </c>
      <c r="B2107" s="1" t="s">
        <v>1011</v>
      </c>
      <c r="C2107" s="2" t="str">
        <f t="shared" si="32"/>
        <v/>
      </c>
    </row>
    <row r="2108" spans="1:3">
      <c r="A2108" s="1" t="s">
        <v>3476</v>
      </c>
      <c r="B2108" s="1" t="s">
        <v>1012</v>
      </c>
      <c r="C2108" s="2" t="str">
        <f t="shared" si="32"/>
        <v/>
      </c>
    </row>
    <row r="2109" spans="1:3">
      <c r="A2109" s="1" t="s">
        <v>3477</v>
      </c>
      <c r="B2109" s="1" t="s">
        <v>1012</v>
      </c>
      <c r="C2109" s="2" t="str">
        <f t="shared" si="32"/>
        <v/>
      </c>
    </row>
    <row r="2110" spans="1:3">
      <c r="A2110" s="1" t="s">
        <v>3478</v>
      </c>
      <c r="B2110" s="1" t="s">
        <v>1012</v>
      </c>
      <c r="C2110" s="2" t="str">
        <f t="shared" si="32"/>
        <v/>
      </c>
    </row>
    <row r="2111" spans="1:3">
      <c r="A2111" s="1" t="s">
        <v>3479</v>
      </c>
      <c r="B2111" s="1" t="s">
        <v>1012</v>
      </c>
      <c r="C2111" s="2" t="str">
        <f t="shared" si="32"/>
        <v/>
      </c>
    </row>
    <row r="2112" spans="1:3">
      <c r="A2112" s="1" t="s">
        <v>11</v>
      </c>
      <c r="B2112" s="1" t="s">
        <v>1013</v>
      </c>
      <c r="C2112" s="2" t="str">
        <f t="shared" si="32"/>
        <v/>
      </c>
    </row>
    <row r="2113" spans="1:3">
      <c r="A2113" s="1" t="s">
        <v>3480</v>
      </c>
      <c r="B2113" s="1" t="s">
        <v>1013</v>
      </c>
      <c r="C2113" s="2" t="str">
        <f t="shared" si="32"/>
        <v/>
      </c>
    </row>
    <row r="2114" spans="1:3">
      <c r="A2114" s="1" t="s">
        <v>3481</v>
      </c>
      <c r="B2114" s="1" t="s">
        <v>1013</v>
      </c>
      <c r="C2114" s="2" t="str">
        <f t="shared" si="32"/>
        <v/>
      </c>
    </row>
    <row r="2115" spans="1:3">
      <c r="A2115" s="1" t="s">
        <v>3482</v>
      </c>
      <c r="B2115" s="1" t="s">
        <v>1014</v>
      </c>
      <c r="C2115" s="2" t="str">
        <f t="shared" ref="C2115:C2178" si="33">IF(COUNTIF($B$1:$B$6500,A2115),A2115,"")</f>
        <v/>
      </c>
    </row>
    <row r="2116" spans="1:3">
      <c r="A2116" s="1" t="s">
        <v>3483</v>
      </c>
      <c r="B2116" s="1" t="s">
        <v>1014</v>
      </c>
      <c r="C2116" s="2" t="str">
        <f t="shared" si="33"/>
        <v/>
      </c>
    </row>
    <row r="2117" spans="1:3">
      <c r="A2117" s="1" t="s">
        <v>3484</v>
      </c>
      <c r="B2117" s="1" t="s">
        <v>4038</v>
      </c>
      <c r="C2117" s="2" t="str">
        <f t="shared" si="33"/>
        <v/>
      </c>
    </row>
    <row r="2118" spans="1:3">
      <c r="A2118" s="1" t="s">
        <v>3484</v>
      </c>
      <c r="B2118" s="1" t="s">
        <v>4038</v>
      </c>
      <c r="C2118" s="2" t="str">
        <f t="shared" si="33"/>
        <v/>
      </c>
    </row>
    <row r="2119" spans="1:3">
      <c r="A2119" s="1" t="s">
        <v>3485</v>
      </c>
      <c r="B2119" s="1" t="s">
        <v>1015</v>
      </c>
      <c r="C2119" s="2" t="str">
        <f t="shared" si="33"/>
        <v/>
      </c>
    </row>
    <row r="2120" spans="1:3">
      <c r="A2120" s="1" t="s">
        <v>3486</v>
      </c>
      <c r="B2120" s="1" t="s">
        <v>1015</v>
      </c>
      <c r="C2120" s="2" t="str">
        <f t="shared" si="33"/>
        <v/>
      </c>
    </row>
    <row r="2121" spans="1:3">
      <c r="A2121" s="1" t="s">
        <v>3487</v>
      </c>
      <c r="B2121" s="1" t="s">
        <v>1016</v>
      </c>
      <c r="C2121" s="2" t="str">
        <f t="shared" si="33"/>
        <v/>
      </c>
    </row>
    <row r="2122" spans="1:3">
      <c r="A2122" s="1" t="s">
        <v>3488</v>
      </c>
      <c r="B2122" s="1" t="s">
        <v>1016</v>
      </c>
      <c r="C2122" s="2" t="str">
        <f t="shared" si="33"/>
        <v/>
      </c>
    </row>
    <row r="2123" spans="1:3">
      <c r="A2123" s="1" t="s">
        <v>3489</v>
      </c>
      <c r="B2123" s="1" t="s">
        <v>1017</v>
      </c>
      <c r="C2123" s="2" t="str">
        <f t="shared" si="33"/>
        <v/>
      </c>
    </row>
    <row r="2124" spans="1:3">
      <c r="A2124" s="1" t="s">
        <v>3490</v>
      </c>
      <c r="B2124" s="1" t="s">
        <v>1017</v>
      </c>
      <c r="C2124" s="2" t="str">
        <f t="shared" si="33"/>
        <v/>
      </c>
    </row>
    <row r="2125" spans="1:3">
      <c r="A2125" s="1" t="s">
        <v>3491</v>
      </c>
      <c r="B2125" s="1" t="s">
        <v>1017</v>
      </c>
      <c r="C2125" s="2" t="str">
        <f t="shared" si="33"/>
        <v/>
      </c>
    </row>
    <row r="2126" spans="1:3">
      <c r="A2126" s="1" t="s">
        <v>3491</v>
      </c>
      <c r="B2126" s="1" t="s">
        <v>1018</v>
      </c>
      <c r="C2126" s="2" t="str">
        <f t="shared" si="33"/>
        <v/>
      </c>
    </row>
    <row r="2127" spans="1:3">
      <c r="A2127" s="1" t="s">
        <v>3491</v>
      </c>
      <c r="B2127" s="1" t="s">
        <v>4039</v>
      </c>
      <c r="C2127" s="2" t="str">
        <f t="shared" si="33"/>
        <v/>
      </c>
    </row>
    <row r="2128" spans="1:3">
      <c r="A2128" s="1" t="s">
        <v>3493</v>
      </c>
      <c r="B2128" s="1" t="s">
        <v>1019</v>
      </c>
      <c r="C2128" s="2" t="str">
        <f t="shared" si="33"/>
        <v/>
      </c>
    </row>
    <row r="2129" spans="1:3">
      <c r="A2129" s="1" t="s">
        <v>3494</v>
      </c>
      <c r="B2129" s="1" t="s">
        <v>1019</v>
      </c>
      <c r="C2129" s="2" t="str">
        <f t="shared" si="33"/>
        <v/>
      </c>
    </row>
    <row r="2130" spans="1:3">
      <c r="A2130" s="1" t="s">
        <v>3492</v>
      </c>
      <c r="B2130" s="1" t="s">
        <v>1019</v>
      </c>
      <c r="C2130" s="2" t="str">
        <f t="shared" si="33"/>
        <v/>
      </c>
    </row>
    <row r="2131" spans="1:3">
      <c r="A2131" s="1" t="s">
        <v>3495</v>
      </c>
      <c r="B2131" s="1" t="s">
        <v>1020</v>
      </c>
      <c r="C2131" s="2" t="str">
        <f t="shared" si="33"/>
        <v/>
      </c>
    </row>
    <row r="2132" spans="1:3">
      <c r="A2132" s="1" t="s">
        <v>3495</v>
      </c>
      <c r="B2132" s="1" t="s">
        <v>1021</v>
      </c>
      <c r="C2132" s="2" t="str">
        <f t="shared" si="33"/>
        <v/>
      </c>
    </row>
    <row r="2133" spans="1:3">
      <c r="A2133" s="1" t="s">
        <v>3495</v>
      </c>
      <c r="B2133" s="1" t="s">
        <v>1022</v>
      </c>
      <c r="C2133" s="2" t="str">
        <f t="shared" si="33"/>
        <v/>
      </c>
    </row>
    <row r="2134" spans="1:3">
      <c r="A2134" s="1" t="s">
        <v>3495</v>
      </c>
      <c r="B2134" s="1" t="s">
        <v>1023</v>
      </c>
      <c r="C2134" s="2" t="str">
        <f t="shared" si="33"/>
        <v/>
      </c>
    </row>
    <row r="2135" spans="1:3">
      <c r="A2135" s="1" t="s">
        <v>3495</v>
      </c>
      <c r="B2135" s="1" t="s">
        <v>1024</v>
      </c>
      <c r="C2135" s="2" t="str">
        <f t="shared" si="33"/>
        <v/>
      </c>
    </row>
    <row r="2136" spans="1:3">
      <c r="A2136" s="1" t="s">
        <v>3495</v>
      </c>
      <c r="B2136" s="1" t="s">
        <v>1024</v>
      </c>
      <c r="C2136" s="2" t="str">
        <f t="shared" si="33"/>
        <v/>
      </c>
    </row>
    <row r="2137" spans="1:3">
      <c r="A2137" s="1" t="s">
        <v>3496</v>
      </c>
      <c r="B2137" s="1" t="s">
        <v>1025</v>
      </c>
      <c r="C2137" s="2" t="str">
        <f t="shared" si="33"/>
        <v/>
      </c>
    </row>
    <row r="2138" spans="1:3">
      <c r="A2138" s="1" t="s">
        <v>3496</v>
      </c>
      <c r="B2138" s="1" t="s">
        <v>1025</v>
      </c>
      <c r="C2138" s="2" t="str">
        <f t="shared" si="33"/>
        <v/>
      </c>
    </row>
    <row r="2139" spans="1:3">
      <c r="A2139" s="1" t="s">
        <v>3496</v>
      </c>
      <c r="B2139" s="1" t="s">
        <v>1026</v>
      </c>
      <c r="C2139" s="2" t="str">
        <f t="shared" si="33"/>
        <v/>
      </c>
    </row>
    <row r="2140" spans="1:3">
      <c r="A2140" s="1" t="s">
        <v>3497</v>
      </c>
      <c r="B2140" s="1" t="s">
        <v>1027</v>
      </c>
      <c r="C2140" s="2" t="str">
        <f t="shared" si="33"/>
        <v/>
      </c>
    </row>
    <row r="2141" spans="1:3">
      <c r="A2141" s="1" t="s">
        <v>3497</v>
      </c>
      <c r="B2141" s="1" t="s">
        <v>1028</v>
      </c>
      <c r="C2141" s="2" t="str">
        <f t="shared" si="33"/>
        <v/>
      </c>
    </row>
    <row r="2142" spans="1:3">
      <c r="A2142" s="1" t="s">
        <v>3497</v>
      </c>
      <c r="B2142" s="1" t="s">
        <v>1028</v>
      </c>
      <c r="C2142" s="2" t="str">
        <f t="shared" si="33"/>
        <v/>
      </c>
    </row>
    <row r="2143" spans="1:3">
      <c r="A2143" s="1" t="s">
        <v>3498</v>
      </c>
      <c r="B2143" s="1" t="s">
        <v>1029</v>
      </c>
      <c r="C2143" s="2" t="str">
        <f t="shared" si="33"/>
        <v/>
      </c>
    </row>
    <row r="2144" spans="1:3">
      <c r="A2144" s="1" t="s">
        <v>3498</v>
      </c>
      <c r="B2144" s="1" t="s">
        <v>1030</v>
      </c>
      <c r="C2144" s="2" t="str">
        <f t="shared" si="33"/>
        <v/>
      </c>
    </row>
    <row r="2145" spans="1:3">
      <c r="A2145" s="1" t="s">
        <v>3499</v>
      </c>
      <c r="B2145" s="1" t="s">
        <v>1031</v>
      </c>
      <c r="C2145" s="2" t="str">
        <f t="shared" si="33"/>
        <v/>
      </c>
    </row>
    <row r="2146" spans="1:3">
      <c r="A2146" s="1" t="s">
        <v>3499</v>
      </c>
      <c r="B2146" s="1" t="s">
        <v>1032</v>
      </c>
      <c r="C2146" s="2" t="str">
        <f t="shared" si="33"/>
        <v/>
      </c>
    </row>
    <row r="2147" spans="1:3">
      <c r="A2147" s="1" t="s">
        <v>3499</v>
      </c>
      <c r="B2147" s="1" t="s">
        <v>1032</v>
      </c>
      <c r="C2147" s="2" t="str">
        <f t="shared" si="33"/>
        <v/>
      </c>
    </row>
    <row r="2148" spans="1:3">
      <c r="A2148" s="1" t="s">
        <v>3500</v>
      </c>
      <c r="B2148" s="1" t="s">
        <v>1033</v>
      </c>
      <c r="C2148" s="2" t="str">
        <f t="shared" si="33"/>
        <v/>
      </c>
    </row>
    <row r="2149" spans="1:3">
      <c r="A2149" s="1" t="s">
        <v>3501</v>
      </c>
      <c r="B2149" s="1" t="s">
        <v>1034</v>
      </c>
      <c r="C2149" s="2" t="str">
        <f t="shared" si="33"/>
        <v/>
      </c>
    </row>
    <row r="2150" spans="1:3">
      <c r="A2150" s="1" t="s">
        <v>3502</v>
      </c>
      <c r="B2150" s="1" t="s">
        <v>1035</v>
      </c>
      <c r="C2150" s="2" t="str">
        <f t="shared" si="33"/>
        <v/>
      </c>
    </row>
    <row r="2151" spans="1:3">
      <c r="A2151" s="1" t="s">
        <v>3503</v>
      </c>
      <c r="B2151" s="1" t="s">
        <v>1035</v>
      </c>
      <c r="C2151" s="2" t="str">
        <f t="shared" si="33"/>
        <v/>
      </c>
    </row>
    <row r="2152" spans="1:3">
      <c r="A2152" s="1" t="s">
        <v>3503</v>
      </c>
      <c r="B2152" s="1" t="s">
        <v>1036</v>
      </c>
      <c r="C2152" s="2" t="str">
        <f t="shared" si="33"/>
        <v/>
      </c>
    </row>
    <row r="2153" spans="1:3">
      <c r="A2153" s="1" t="s">
        <v>3506</v>
      </c>
      <c r="B2153" s="1" t="s">
        <v>1036</v>
      </c>
      <c r="C2153" s="2" t="str">
        <f t="shared" si="33"/>
        <v/>
      </c>
    </row>
    <row r="2154" spans="1:3">
      <c r="A2154" s="1" t="s">
        <v>3507</v>
      </c>
      <c r="B2154" s="1" t="s">
        <v>1037</v>
      </c>
      <c r="C2154" s="2" t="str">
        <f t="shared" si="33"/>
        <v/>
      </c>
    </row>
    <row r="2155" spans="1:3">
      <c r="A2155" s="1" t="s">
        <v>3504</v>
      </c>
      <c r="B2155" s="1" t="s">
        <v>1037</v>
      </c>
      <c r="C2155" s="2" t="str">
        <f t="shared" si="33"/>
        <v/>
      </c>
    </row>
    <row r="2156" spans="1:3">
      <c r="A2156" s="1" t="s">
        <v>3505</v>
      </c>
      <c r="B2156" s="1" t="s">
        <v>1037</v>
      </c>
      <c r="C2156" s="2" t="str">
        <f t="shared" si="33"/>
        <v/>
      </c>
    </row>
    <row r="2157" spans="1:3">
      <c r="A2157" s="1" t="s">
        <v>3508</v>
      </c>
      <c r="B2157" s="1" t="s">
        <v>1038</v>
      </c>
      <c r="C2157" s="2" t="str">
        <f t="shared" si="33"/>
        <v/>
      </c>
    </row>
    <row r="2158" spans="1:3">
      <c r="A2158" s="1" t="s">
        <v>3509</v>
      </c>
      <c r="B2158" s="1" t="s">
        <v>1038</v>
      </c>
      <c r="C2158" s="2" t="str">
        <f t="shared" si="33"/>
        <v/>
      </c>
    </row>
    <row r="2159" spans="1:3">
      <c r="A2159" s="1" t="s">
        <v>3510</v>
      </c>
      <c r="B2159" s="1" t="s">
        <v>1039</v>
      </c>
      <c r="C2159" s="2" t="str">
        <f t="shared" si="33"/>
        <v/>
      </c>
    </row>
    <row r="2160" spans="1:3">
      <c r="A2160" s="1" t="s">
        <v>3511</v>
      </c>
      <c r="B2160" s="1" t="s">
        <v>1040</v>
      </c>
      <c r="C2160" s="2" t="str">
        <f t="shared" si="33"/>
        <v/>
      </c>
    </row>
    <row r="2161" spans="1:3">
      <c r="A2161" s="1" t="s">
        <v>3512</v>
      </c>
      <c r="B2161" s="1" t="s">
        <v>1040</v>
      </c>
      <c r="C2161" s="2" t="str">
        <f t="shared" si="33"/>
        <v/>
      </c>
    </row>
    <row r="2162" spans="1:3">
      <c r="A2162" s="1" t="s">
        <v>3513</v>
      </c>
      <c r="B2162" s="1" t="s">
        <v>1041</v>
      </c>
      <c r="C2162" s="2" t="str">
        <f t="shared" si="33"/>
        <v/>
      </c>
    </row>
    <row r="2163" spans="1:3">
      <c r="A2163" s="1" t="s">
        <v>4221</v>
      </c>
      <c r="B2163" s="1" t="s">
        <v>1041</v>
      </c>
      <c r="C2163" s="2" t="str">
        <f t="shared" si="33"/>
        <v/>
      </c>
    </row>
    <row r="2164" spans="1:3">
      <c r="A2164" s="1" t="s">
        <v>3883</v>
      </c>
      <c r="B2164" s="1" t="s">
        <v>1042</v>
      </c>
      <c r="C2164" s="2" t="str">
        <f t="shared" si="33"/>
        <v/>
      </c>
    </row>
    <row r="2165" spans="1:3">
      <c r="A2165" s="1" t="s">
        <v>3514</v>
      </c>
      <c r="B2165" s="1" t="s">
        <v>4402</v>
      </c>
      <c r="C2165" s="2" t="str">
        <f t="shared" si="33"/>
        <v/>
      </c>
    </row>
    <row r="2166" spans="1:3">
      <c r="A2166" s="1" t="s">
        <v>3515</v>
      </c>
      <c r="B2166" s="1" t="s">
        <v>1043</v>
      </c>
      <c r="C2166" s="2" t="str">
        <f t="shared" si="33"/>
        <v/>
      </c>
    </row>
    <row r="2167" spans="1:3">
      <c r="A2167" s="1" t="s">
        <v>3516</v>
      </c>
      <c r="B2167" s="1" t="s">
        <v>1044</v>
      </c>
      <c r="C2167" s="2" t="str">
        <f t="shared" si="33"/>
        <v/>
      </c>
    </row>
    <row r="2168" spans="1:3">
      <c r="A2168" s="1" t="s">
        <v>3517</v>
      </c>
      <c r="B2168" s="1" t="s">
        <v>1045</v>
      </c>
      <c r="C2168" s="2" t="str">
        <f t="shared" si="33"/>
        <v/>
      </c>
    </row>
    <row r="2169" spans="1:3">
      <c r="A2169" s="1" t="s">
        <v>3517</v>
      </c>
      <c r="B2169" s="1" t="s">
        <v>1045</v>
      </c>
      <c r="C2169" s="2" t="str">
        <f t="shared" si="33"/>
        <v/>
      </c>
    </row>
    <row r="2170" spans="1:3">
      <c r="A2170" s="1" t="s">
        <v>3517</v>
      </c>
      <c r="B2170" s="1" t="s">
        <v>1046</v>
      </c>
      <c r="C2170" s="2" t="str">
        <f t="shared" si="33"/>
        <v/>
      </c>
    </row>
    <row r="2171" spans="1:3">
      <c r="A2171" s="1" t="s">
        <v>3524</v>
      </c>
      <c r="B2171" s="1" t="s">
        <v>1047</v>
      </c>
      <c r="C2171" s="2" t="str">
        <f t="shared" si="33"/>
        <v/>
      </c>
    </row>
    <row r="2172" spans="1:3">
      <c r="A2172" s="1" t="s">
        <v>3521</v>
      </c>
      <c r="B2172" s="1" t="s">
        <v>1048</v>
      </c>
      <c r="C2172" s="2" t="str">
        <f t="shared" si="33"/>
        <v/>
      </c>
    </row>
    <row r="2173" spans="1:3">
      <c r="A2173" s="1" t="s">
        <v>3521</v>
      </c>
      <c r="B2173" s="1" t="s">
        <v>1049</v>
      </c>
      <c r="C2173" s="2" t="str">
        <f t="shared" si="33"/>
        <v/>
      </c>
    </row>
    <row r="2174" spans="1:3">
      <c r="A2174" s="1" t="s">
        <v>3526</v>
      </c>
      <c r="B2174" s="1" t="s">
        <v>1050</v>
      </c>
      <c r="C2174" s="2" t="str">
        <f t="shared" si="33"/>
        <v/>
      </c>
    </row>
    <row r="2175" spans="1:3">
      <c r="A2175" s="1" t="s">
        <v>3528</v>
      </c>
      <c r="B2175" s="1" t="s">
        <v>4403</v>
      </c>
      <c r="C2175" s="2" t="str">
        <f t="shared" si="33"/>
        <v/>
      </c>
    </row>
    <row r="2176" spans="1:3">
      <c r="A2176" s="1" t="s">
        <v>3528</v>
      </c>
      <c r="B2176" s="1" t="s">
        <v>4403</v>
      </c>
      <c r="C2176" s="2" t="str">
        <f t="shared" si="33"/>
        <v/>
      </c>
    </row>
    <row r="2177" spans="1:3">
      <c r="A2177" s="1" t="s">
        <v>3531</v>
      </c>
      <c r="B2177" s="1" t="s">
        <v>1051</v>
      </c>
      <c r="C2177" s="2" t="str">
        <f t="shared" si="33"/>
        <v/>
      </c>
    </row>
    <row r="2178" spans="1:3">
      <c r="A2178" s="1" t="s">
        <v>3531</v>
      </c>
      <c r="B2178" s="1" t="s">
        <v>1052</v>
      </c>
      <c r="C2178" s="2" t="str">
        <f t="shared" si="33"/>
        <v/>
      </c>
    </row>
    <row r="2179" spans="1:3">
      <c r="A2179" s="1" t="s">
        <v>3531</v>
      </c>
      <c r="B2179" s="1" t="s">
        <v>1052</v>
      </c>
      <c r="C2179" s="2" t="str">
        <f t="shared" ref="C2179:C2242" si="34">IF(COUNTIF($B$1:$B$6500,A2179),A2179,"")</f>
        <v/>
      </c>
    </row>
    <row r="2180" spans="1:3">
      <c r="A2180" s="1" t="s">
        <v>3531</v>
      </c>
      <c r="B2180" s="1" t="s">
        <v>1053</v>
      </c>
      <c r="C2180" s="2" t="str">
        <f t="shared" si="34"/>
        <v/>
      </c>
    </row>
    <row r="2181" spans="1:3">
      <c r="A2181" s="1" t="s">
        <v>3536</v>
      </c>
      <c r="B2181" s="1" t="s">
        <v>1054</v>
      </c>
      <c r="C2181" s="2" t="str">
        <f t="shared" si="34"/>
        <v/>
      </c>
    </row>
    <row r="2182" spans="1:3">
      <c r="A2182" s="1" t="s">
        <v>4222</v>
      </c>
      <c r="B2182" s="1" t="s">
        <v>1054</v>
      </c>
      <c r="C2182" s="2" t="str">
        <f t="shared" si="34"/>
        <v/>
      </c>
    </row>
    <row r="2183" spans="1:3">
      <c r="A2183" s="1" t="s">
        <v>4223</v>
      </c>
      <c r="B2183" s="1" t="s">
        <v>1055</v>
      </c>
      <c r="C2183" s="2" t="str">
        <f t="shared" si="34"/>
        <v/>
      </c>
    </row>
    <row r="2184" spans="1:3">
      <c r="A2184" s="1" t="s">
        <v>3538</v>
      </c>
      <c r="B2184" s="1" t="s">
        <v>1055</v>
      </c>
      <c r="C2184" s="2" t="str">
        <f t="shared" si="34"/>
        <v/>
      </c>
    </row>
    <row r="2185" spans="1:3">
      <c r="A2185" s="1" t="s">
        <v>3538</v>
      </c>
      <c r="B2185" s="1" t="s">
        <v>1056</v>
      </c>
      <c r="C2185" s="2" t="str">
        <f t="shared" si="34"/>
        <v/>
      </c>
    </row>
    <row r="2186" spans="1:3">
      <c r="A2186" s="1" t="s">
        <v>3543</v>
      </c>
      <c r="B2186" s="1" t="s">
        <v>3940</v>
      </c>
      <c r="C2186" s="2" t="str">
        <f t="shared" si="34"/>
        <v/>
      </c>
    </row>
    <row r="2187" spans="1:3">
      <c r="A2187" s="1" t="s">
        <v>3544</v>
      </c>
      <c r="B2187" s="1" t="s">
        <v>1057</v>
      </c>
      <c r="C2187" s="2" t="str">
        <f t="shared" si="34"/>
        <v/>
      </c>
    </row>
    <row r="2188" spans="1:3">
      <c r="A2188" s="1" t="s">
        <v>3545</v>
      </c>
      <c r="B2188" s="1" t="s">
        <v>1058</v>
      </c>
      <c r="C2188" s="2" t="str">
        <f t="shared" si="34"/>
        <v/>
      </c>
    </row>
    <row r="2189" spans="1:3">
      <c r="A2189" s="1" t="s">
        <v>3546</v>
      </c>
      <c r="B2189" s="1" t="s">
        <v>4253</v>
      </c>
      <c r="C2189" s="2" t="str">
        <f t="shared" si="34"/>
        <v/>
      </c>
    </row>
    <row r="2190" spans="1:3">
      <c r="A2190" s="1" t="s">
        <v>3547</v>
      </c>
      <c r="B2190" s="1" t="s">
        <v>1059</v>
      </c>
      <c r="C2190" s="2" t="str">
        <f t="shared" si="34"/>
        <v/>
      </c>
    </row>
    <row r="2191" spans="1:3">
      <c r="A2191" s="1" t="s">
        <v>3548</v>
      </c>
      <c r="B2191" s="1" t="s">
        <v>1060</v>
      </c>
      <c r="C2191" s="2" t="str">
        <f t="shared" si="34"/>
        <v/>
      </c>
    </row>
    <row r="2192" spans="1:3">
      <c r="A2192" s="1" t="s">
        <v>3549</v>
      </c>
      <c r="B2192" s="1" t="s">
        <v>1061</v>
      </c>
      <c r="C2192" s="2" t="str">
        <f t="shared" si="34"/>
        <v/>
      </c>
    </row>
    <row r="2193" spans="1:3">
      <c r="A2193" s="1" t="s">
        <v>3550</v>
      </c>
      <c r="B2193" s="1" t="s">
        <v>1062</v>
      </c>
      <c r="C2193" s="2" t="str">
        <f t="shared" si="34"/>
        <v/>
      </c>
    </row>
    <row r="2194" spans="1:3">
      <c r="A2194" s="1" t="s">
        <v>3551</v>
      </c>
      <c r="B2194" s="1" t="s">
        <v>1062</v>
      </c>
      <c r="C2194" s="2" t="str">
        <f t="shared" si="34"/>
        <v/>
      </c>
    </row>
    <row r="2195" spans="1:3">
      <c r="A2195" s="1" t="s">
        <v>3552</v>
      </c>
      <c r="B2195" s="1" t="s">
        <v>1063</v>
      </c>
      <c r="C2195" s="2" t="str">
        <f t="shared" si="34"/>
        <v/>
      </c>
    </row>
    <row r="2196" spans="1:3">
      <c r="A2196" s="1" t="s">
        <v>3553</v>
      </c>
      <c r="B2196" s="1" t="s">
        <v>1064</v>
      </c>
      <c r="C2196" s="2" t="str">
        <f t="shared" si="34"/>
        <v/>
      </c>
    </row>
    <row r="2197" spans="1:3">
      <c r="A2197" s="1" t="s">
        <v>3554</v>
      </c>
      <c r="B2197" s="1" t="s">
        <v>1065</v>
      </c>
      <c r="C2197" s="2" t="str">
        <f t="shared" si="34"/>
        <v/>
      </c>
    </row>
    <row r="2198" spans="1:3">
      <c r="A2198" s="1" t="s">
        <v>3555</v>
      </c>
      <c r="B2198" s="1" t="s">
        <v>1066</v>
      </c>
      <c r="C2198" s="2" t="str">
        <f t="shared" si="34"/>
        <v/>
      </c>
    </row>
    <row r="2199" spans="1:3">
      <c r="A2199" s="1" t="s">
        <v>3556</v>
      </c>
      <c r="B2199" s="1" t="s">
        <v>1067</v>
      </c>
      <c r="C2199" s="2" t="str">
        <f t="shared" si="34"/>
        <v/>
      </c>
    </row>
    <row r="2200" spans="1:3">
      <c r="A2200" s="1" t="s">
        <v>3557</v>
      </c>
      <c r="B2200" s="1" t="s">
        <v>1067</v>
      </c>
      <c r="C2200" s="2" t="str">
        <f t="shared" si="34"/>
        <v/>
      </c>
    </row>
    <row r="2201" spans="1:3">
      <c r="A2201" s="1" t="s">
        <v>3558</v>
      </c>
      <c r="B2201" s="1" t="s">
        <v>1067</v>
      </c>
      <c r="C2201" s="2" t="str">
        <f t="shared" si="34"/>
        <v/>
      </c>
    </row>
    <row r="2202" spans="1:3">
      <c r="A2202" s="1" t="s">
        <v>3559</v>
      </c>
      <c r="B2202" s="1" t="s">
        <v>1068</v>
      </c>
      <c r="C2202" s="2" t="str">
        <f t="shared" si="34"/>
        <v/>
      </c>
    </row>
    <row r="2203" spans="1:3">
      <c r="A2203" s="1" t="s">
        <v>3559</v>
      </c>
      <c r="B2203" s="1" t="s">
        <v>1068</v>
      </c>
      <c r="C2203" s="2" t="str">
        <f t="shared" si="34"/>
        <v/>
      </c>
    </row>
    <row r="2204" spans="1:3">
      <c r="A2204" s="1" t="s">
        <v>3560</v>
      </c>
      <c r="B2204" s="1" t="s">
        <v>4404</v>
      </c>
      <c r="C2204" s="2" t="str">
        <f t="shared" si="34"/>
        <v/>
      </c>
    </row>
    <row r="2205" spans="1:3">
      <c r="A2205" s="1" t="s">
        <v>3560</v>
      </c>
      <c r="B2205" s="1" t="s">
        <v>1069</v>
      </c>
      <c r="C2205" s="2" t="str">
        <f t="shared" si="34"/>
        <v/>
      </c>
    </row>
    <row r="2206" spans="1:3">
      <c r="A2206" s="1" t="s">
        <v>3541</v>
      </c>
      <c r="B2206" s="1" t="s">
        <v>1069</v>
      </c>
      <c r="C2206" s="2" t="str">
        <f t="shared" si="34"/>
        <v/>
      </c>
    </row>
    <row r="2207" spans="1:3">
      <c r="A2207" s="1" t="s">
        <v>3542</v>
      </c>
      <c r="B2207" s="1" t="s">
        <v>1069</v>
      </c>
      <c r="C2207" s="2" t="str">
        <f t="shared" si="34"/>
        <v/>
      </c>
    </row>
    <row r="2208" spans="1:3">
      <c r="A2208" s="1" t="s">
        <v>3561</v>
      </c>
      <c r="B2208" s="1" t="s">
        <v>1069</v>
      </c>
      <c r="C2208" s="2" t="str">
        <f t="shared" si="34"/>
        <v/>
      </c>
    </row>
    <row r="2209" spans="1:3">
      <c r="A2209" s="1" t="s">
        <v>3562</v>
      </c>
      <c r="B2209" s="1" t="s">
        <v>1070</v>
      </c>
      <c r="C2209" s="2" t="str">
        <f t="shared" si="34"/>
        <v/>
      </c>
    </row>
    <row r="2210" spans="1:3">
      <c r="A2210" s="1" t="s">
        <v>3563</v>
      </c>
      <c r="B2210" s="1" t="s">
        <v>1070</v>
      </c>
      <c r="C2210" s="2" t="str">
        <f t="shared" si="34"/>
        <v/>
      </c>
    </row>
    <row r="2211" spans="1:3">
      <c r="A2211" s="1" t="s">
        <v>3564</v>
      </c>
      <c r="B2211" s="1" t="s">
        <v>4405</v>
      </c>
      <c r="C2211" s="2" t="str">
        <f t="shared" si="34"/>
        <v/>
      </c>
    </row>
    <row r="2212" spans="1:3">
      <c r="A2212" s="1" t="s">
        <v>3565</v>
      </c>
      <c r="B2212" s="1" t="s">
        <v>1071</v>
      </c>
      <c r="C2212" s="2" t="str">
        <f t="shared" si="34"/>
        <v/>
      </c>
    </row>
    <row r="2213" spans="1:3">
      <c r="A2213" s="1" t="s">
        <v>3566</v>
      </c>
      <c r="B2213" s="1" t="s">
        <v>1071</v>
      </c>
      <c r="C2213" s="2" t="str">
        <f t="shared" si="34"/>
        <v/>
      </c>
    </row>
    <row r="2214" spans="1:3">
      <c r="A2214" s="1" t="s">
        <v>3567</v>
      </c>
      <c r="B2214" s="1" t="s">
        <v>1071</v>
      </c>
      <c r="C2214" s="2" t="str">
        <f t="shared" si="34"/>
        <v/>
      </c>
    </row>
    <row r="2215" spans="1:3">
      <c r="A2215" s="1" t="s">
        <v>3568</v>
      </c>
      <c r="B2215" s="1" t="s">
        <v>1071</v>
      </c>
      <c r="C2215" s="2" t="str">
        <f t="shared" si="34"/>
        <v/>
      </c>
    </row>
    <row r="2216" spans="1:3">
      <c r="A2216" s="1" t="s">
        <v>3569</v>
      </c>
      <c r="B2216" s="1" t="s">
        <v>1072</v>
      </c>
      <c r="C2216" s="2" t="str">
        <f t="shared" si="34"/>
        <v/>
      </c>
    </row>
    <row r="2217" spans="1:3">
      <c r="A2217" s="1" t="s">
        <v>3569</v>
      </c>
      <c r="B2217" s="1" t="s">
        <v>1072</v>
      </c>
      <c r="C2217" s="2" t="str">
        <f t="shared" si="34"/>
        <v/>
      </c>
    </row>
    <row r="2218" spans="1:3">
      <c r="A2218" s="1" t="s">
        <v>3569</v>
      </c>
      <c r="B2218" s="1" t="s">
        <v>4406</v>
      </c>
      <c r="C2218" s="2" t="str">
        <f t="shared" si="34"/>
        <v/>
      </c>
    </row>
    <row r="2219" spans="1:3">
      <c r="A2219" s="1" t="s">
        <v>3569</v>
      </c>
      <c r="B2219" s="1" t="s">
        <v>1073</v>
      </c>
      <c r="C2219" s="2" t="str">
        <f t="shared" si="34"/>
        <v/>
      </c>
    </row>
    <row r="2220" spans="1:3">
      <c r="A2220" s="1" t="s">
        <v>3570</v>
      </c>
      <c r="B2220" s="1" t="s">
        <v>1073</v>
      </c>
      <c r="C2220" s="2" t="str">
        <f t="shared" si="34"/>
        <v/>
      </c>
    </row>
    <row r="2221" spans="1:3">
      <c r="A2221" s="1" t="s">
        <v>3571</v>
      </c>
      <c r="B2221" s="1" t="s">
        <v>1073</v>
      </c>
      <c r="C2221" s="2" t="str">
        <f t="shared" si="34"/>
        <v/>
      </c>
    </row>
    <row r="2222" spans="1:3">
      <c r="A2222" s="1" t="s">
        <v>3572</v>
      </c>
      <c r="B2222" s="1" t="s">
        <v>1073</v>
      </c>
      <c r="C2222" s="2" t="str">
        <f t="shared" si="34"/>
        <v/>
      </c>
    </row>
    <row r="2223" spans="1:3">
      <c r="A2223" s="1" t="s">
        <v>4224</v>
      </c>
      <c r="B2223" s="1" t="s">
        <v>1074</v>
      </c>
      <c r="C2223" s="2" t="str">
        <f t="shared" si="34"/>
        <v/>
      </c>
    </row>
    <row r="2224" spans="1:3">
      <c r="A2224" s="1" t="s">
        <v>3573</v>
      </c>
      <c r="B2224" s="1" t="s">
        <v>1074</v>
      </c>
      <c r="C2224" s="2" t="str">
        <f t="shared" si="34"/>
        <v/>
      </c>
    </row>
    <row r="2225" spans="1:3">
      <c r="A2225" s="1" t="s">
        <v>3573</v>
      </c>
      <c r="B2225" s="1" t="s">
        <v>4407</v>
      </c>
      <c r="C2225" s="2" t="str">
        <f t="shared" si="34"/>
        <v/>
      </c>
    </row>
    <row r="2226" spans="1:3">
      <c r="A2226" s="1" t="s">
        <v>3573</v>
      </c>
      <c r="B2226" s="1" t="s">
        <v>1075</v>
      </c>
      <c r="C2226" s="2" t="str">
        <f t="shared" si="34"/>
        <v/>
      </c>
    </row>
    <row r="2227" spans="1:3">
      <c r="A2227" s="1" t="s">
        <v>3577</v>
      </c>
      <c r="B2227" s="1" t="s">
        <v>1075</v>
      </c>
      <c r="C2227" s="2" t="str">
        <f t="shared" si="34"/>
        <v/>
      </c>
    </row>
    <row r="2228" spans="1:3">
      <c r="A2228" s="1" t="s">
        <v>3577</v>
      </c>
      <c r="B2228" s="1" t="s">
        <v>1075</v>
      </c>
      <c r="C2228" s="2" t="str">
        <f t="shared" si="34"/>
        <v/>
      </c>
    </row>
    <row r="2229" spans="1:3">
      <c r="A2229" s="1" t="s">
        <v>3577</v>
      </c>
      <c r="B2229" s="1" t="s">
        <v>1076</v>
      </c>
      <c r="C2229" s="2" t="str">
        <f t="shared" si="34"/>
        <v/>
      </c>
    </row>
    <row r="2230" spans="1:3">
      <c r="A2230" s="1" t="s">
        <v>3577</v>
      </c>
      <c r="B2230" s="1" t="s">
        <v>1076</v>
      </c>
      <c r="C2230" s="2" t="str">
        <f t="shared" si="34"/>
        <v/>
      </c>
    </row>
    <row r="2231" spans="1:3">
      <c r="A2231" s="1" t="s">
        <v>3588</v>
      </c>
      <c r="B2231" s="1" t="s">
        <v>1077</v>
      </c>
      <c r="C2231" s="2" t="str">
        <f t="shared" si="34"/>
        <v/>
      </c>
    </row>
    <row r="2232" spans="1:3">
      <c r="A2232" s="1" t="s">
        <v>3582</v>
      </c>
      <c r="B2232" s="1" t="s">
        <v>1077</v>
      </c>
      <c r="C2232" s="2" t="str">
        <f t="shared" si="34"/>
        <v/>
      </c>
    </row>
    <row r="2233" spans="1:3">
      <c r="A2233" s="1" t="s">
        <v>3582</v>
      </c>
      <c r="B2233" s="1" t="s">
        <v>1078</v>
      </c>
      <c r="C2233" s="2" t="str">
        <f t="shared" si="34"/>
        <v/>
      </c>
    </row>
    <row r="2234" spans="1:3">
      <c r="A2234" s="1" t="s">
        <v>3585</v>
      </c>
      <c r="B2234" s="1" t="s">
        <v>1079</v>
      </c>
      <c r="C2234" s="2" t="str">
        <f t="shared" si="34"/>
        <v/>
      </c>
    </row>
    <row r="2235" spans="1:3">
      <c r="A2235" s="1" t="s">
        <v>3585</v>
      </c>
      <c r="B2235" s="1" t="s">
        <v>1080</v>
      </c>
      <c r="C2235" s="2" t="str">
        <f t="shared" si="34"/>
        <v/>
      </c>
    </row>
    <row r="2236" spans="1:3">
      <c r="A2236" s="1" t="s">
        <v>3591</v>
      </c>
      <c r="B2236" s="1" t="s">
        <v>4040</v>
      </c>
      <c r="C2236" s="2" t="str">
        <f t="shared" si="34"/>
        <v/>
      </c>
    </row>
    <row r="2237" spans="1:3">
      <c r="A2237" s="1" t="s">
        <v>3591</v>
      </c>
      <c r="B2237" s="1" t="s">
        <v>4040</v>
      </c>
      <c r="C2237" s="2" t="str">
        <f t="shared" si="34"/>
        <v/>
      </c>
    </row>
    <row r="2238" spans="1:3">
      <c r="A2238" s="1" t="s">
        <v>3594</v>
      </c>
      <c r="B2238" s="1" t="s">
        <v>1081</v>
      </c>
      <c r="C2238" s="2" t="str">
        <f t="shared" si="34"/>
        <v/>
      </c>
    </row>
    <row r="2239" spans="1:3">
      <c r="A2239" s="1" t="s">
        <v>3594</v>
      </c>
      <c r="B2239" s="1" t="s">
        <v>1082</v>
      </c>
      <c r="C2239" s="2" t="str">
        <f t="shared" si="34"/>
        <v/>
      </c>
    </row>
    <row r="2240" spans="1:3">
      <c r="A2240" s="1" t="s">
        <v>3595</v>
      </c>
      <c r="B2240" s="1" t="s">
        <v>1083</v>
      </c>
      <c r="C2240" s="2" t="str">
        <f t="shared" si="34"/>
        <v/>
      </c>
    </row>
    <row r="2241" spans="1:3">
      <c r="A2241" s="1" t="s">
        <v>3596</v>
      </c>
      <c r="B2241" s="1" t="s">
        <v>1083</v>
      </c>
      <c r="C2241" s="2" t="str">
        <f t="shared" si="34"/>
        <v/>
      </c>
    </row>
    <row r="2242" spans="1:3">
      <c r="A2242" s="1" t="s">
        <v>3597</v>
      </c>
      <c r="B2242" s="1" t="s">
        <v>1083</v>
      </c>
      <c r="C2242" s="2" t="str">
        <f t="shared" si="34"/>
        <v/>
      </c>
    </row>
    <row r="2243" spans="1:3">
      <c r="A2243" s="1" t="s">
        <v>3598</v>
      </c>
      <c r="B2243" s="1" t="s">
        <v>1083</v>
      </c>
      <c r="C2243" s="2" t="str">
        <f t="shared" ref="C2243:C2306" si="35">IF(COUNTIF($B$1:$B$6500,A2243),A2243,"")</f>
        <v/>
      </c>
    </row>
    <row r="2244" spans="1:3">
      <c r="A2244" s="1" t="s">
        <v>3599</v>
      </c>
      <c r="B2244" s="1" t="s">
        <v>1084</v>
      </c>
      <c r="C2244" s="2" t="str">
        <f t="shared" si="35"/>
        <v/>
      </c>
    </row>
    <row r="2245" spans="1:3">
      <c r="A2245" s="1" t="s">
        <v>3599</v>
      </c>
      <c r="B2245" s="1" t="s">
        <v>1085</v>
      </c>
      <c r="C2245" s="2" t="str">
        <f t="shared" si="35"/>
        <v/>
      </c>
    </row>
    <row r="2246" spans="1:3">
      <c r="A2246" s="1" t="s">
        <v>3599</v>
      </c>
      <c r="B2246" s="1" t="s">
        <v>1086</v>
      </c>
      <c r="C2246" s="2" t="str">
        <f t="shared" si="35"/>
        <v/>
      </c>
    </row>
    <row r="2247" spans="1:3">
      <c r="A2247" s="1" t="s">
        <v>3600</v>
      </c>
      <c r="B2247" s="1" t="s">
        <v>1087</v>
      </c>
      <c r="C2247" s="2" t="str">
        <f t="shared" si="35"/>
        <v/>
      </c>
    </row>
    <row r="2248" spans="1:3">
      <c r="A2248" s="1" t="s">
        <v>3600</v>
      </c>
      <c r="B2248" s="1" t="s">
        <v>1088</v>
      </c>
      <c r="C2248" s="2" t="str">
        <f t="shared" si="35"/>
        <v/>
      </c>
    </row>
    <row r="2249" spans="1:3">
      <c r="A2249" s="1" t="s">
        <v>3601</v>
      </c>
      <c r="B2249" s="1" t="s">
        <v>1089</v>
      </c>
      <c r="C2249" s="2" t="str">
        <f t="shared" si="35"/>
        <v/>
      </c>
    </row>
    <row r="2250" spans="1:3">
      <c r="A2250" s="1" t="s">
        <v>3601</v>
      </c>
      <c r="B2250" s="1" t="s">
        <v>1090</v>
      </c>
      <c r="C2250" s="2" t="str">
        <f t="shared" si="35"/>
        <v/>
      </c>
    </row>
    <row r="2251" spans="1:3">
      <c r="A2251" s="1" t="s">
        <v>3602</v>
      </c>
      <c r="B2251" s="1" t="s">
        <v>1091</v>
      </c>
      <c r="C2251" s="2" t="str">
        <f t="shared" si="35"/>
        <v/>
      </c>
    </row>
    <row r="2252" spans="1:3">
      <c r="A2252" s="1" t="s">
        <v>3603</v>
      </c>
      <c r="B2252" s="1" t="s">
        <v>1091</v>
      </c>
      <c r="C2252" s="2" t="str">
        <f t="shared" si="35"/>
        <v/>
      </c>
    </row>
    <row r="2253" spans="1:3">
      <c r="A2253" s="1" t="s">
        <v>3608</v>
      </c>
      <c r="B2253" s="1" t="s">
        <v>1092</v>
      </c>
      <c r="C2253" s="2" t="str">
        <f t="shared" si="35"/>
        <v/>
      </c>
    </row>
    <row r="2254" spans="1:3">
      <c r="A2254" s="1" t="s">
        <v>3609</v>
      </c>
      <c r="B2254" s="1" t="s">
        <v>2011</v>
      </c>
      <c r="C2254" s="2" t="str">
        <f t="shared" si="35"/>
        <v/>
      </c>
    </row>
    <row r="2255" spans="1:3">
      <c r="A2255" s="1" t="s">
        <v>3604</v>
      </c>
      <c r="B2255" s="1" t="s">
        <v>2011</v>
      </c>
      <c r="C2255" s="2" t="str">
        <f t="shared" si="35"/>
        <v/>
      </c>
    </row>
    <row r="2256" spans="1:3">
      <c r="A2256" s="1" t="s">
        <v>3605</v>
      </c>
      <c r="B2256" s="1" t="s">
        <v>4408</v>
      </c>
      <c r="C2256" s="2" t="str">
        <f t="shared" si="35"/>
        <v/>
      </c>
    </row>
    <row r="2257" spans="1:3">
      <c r="A2257" s="1" t="s">
        <v>3610</v>
      </c>
      <c r="B2257" s="1" t="s">
        <v>1093</v>
      </c>
      <c r="C2257" s="2" t="str">
        <f t="shared" si="35"/>
        <v/>
      </c>
    </row>
    <row r="2258" spans="1:3">
      <c r="A2258" s="1" t="s">
        <v>3611</v>
      </c>
      <c r="B2258" s="1" t="s">
        <v>1094</v>
      </c>
      <c r="C2258" s="2" t="str">
        <f t="shared" si="35"/>
        <v/>
      </c>
    </row>
    <row r="2259" spans="1:3">
      <c r="A2259" s="1" t="s">
        <v>3606</v>
      </c>
      <c r="B2259" s="1" t="s">
        <v>1095</v>
      </c>
      <c r="C2259" s="2" t="str">
        <f t="shared" si="35"/>
        <v/>
      </c>
    </row>
    <row r="2260" spans="1:3">
      <c r="A2260" s="1" t="s">
        <v>3607</v>
      </c>
      <c r="B2260" s="1" t="s">
        <v>1096</v>
      </c>
      <c r="C2260" s="2" t="str">
        <f t="shared" si="35"/>
        <v/>
      </c>
    </row>
    <row r="2261" spans="1:3">
      <c r="A2261" s="1" t="s">
        <v>3612</v>
      </c>
      <c r="B2261" s="1" t="s">
        <v>1096</v>
      </c>
      <c r="C2261" s="2" t="str">
        <f t="shared" si="35"/>
        <v/>
      </c>
    </row>
    <row r="2262" spans="1:3">
      <c r="A2262" s="1" t="s">
        <v>3613</v>
      </c>
      <c r="B2262" s="1" t="s">
        <v>2012</v>
      </c>
      <c r="C2262" s="2" t="str">
        <f t="shared" si="35"/>
        <v/>
      </c>
    </row>
    <row r="2263" spans="1:3">
      <c r="A2263" s="1" t="s">
        <v>3614</v>
      </c>
      <c r="B2263" s="1" t="s">
        <v>4409</v>
      </c>
      <c r="C2263" s="2" t="str">
        <f t="shared" si="35"/>
        <v/>
      </c>
    </row>
    <row r="2264" spans="1:3">
      <c r="A2264" s="1" t="s">
        <v>3615</v>
      </c>
      <c r="B2264" s="1" t="s">
        <v>4409</v>
      </c>
      <c r="C2264" s="2" t="str">
        <f t="shared" si="35"/>
        <v/>
      </c>
    </row>
    <row r="2265" spans="1:3">
      <c r="A2265" s="1" t="s">
        <v>3616</v>
      </c>
      <c r="B2265" s="1" t="s">
        <v>4409</v>
      </c>
      <c r="C2265" s="2" t="str">
        <f t="shared" si="35"/>
        <v/>
      </c>
    </row>
    <row r="2266" spans="1:3">
      <c r="A2266" s="1" t="s">
        <v>3617</v>
      </c>
      <c r="B2266" s="1" t="s">
        <v>3941</v>
      </c>
      <c r="C2266" s="2" t="str">
        <f t="shared" si="35"/>
        <v/>
      </c>
    </row>
    <row r="2267" spans="1:3">
      <c r="A2267" s="1" t="s">
        <v>3618</v>
      </c>
      <c r="B2267" s="1" t="s">
        <v>3941</v>
      </c>
      <c r="C2267" s="2" t="str">
        <f t="shared" si="35"/>
        <v/>
      </c>
    </row>
    <row r="2268" spans="1:3">
      <c r="A2268" s="1" t="s">
        <v>3619</v>
      </c>
      <c r="B2268" s="1" t="s">
        <v>3941</v>
      </c>
      <c r="C2268" s="2" t="str">
        <f t="shared" si="35"/>
        <v/>
      </c>
    </row>
    <row r="2269" spans="1:3">
      <c r="A2269" s="1" t="s">
        <v>3620</v>
      </c>
      <c r="B2269" s="1" t="s">
        <v>1097</v>
      </c>
      <c r="C2269" s="2" t="str">
        <f t="shared" si="35"/>
        <v/>
      </c>
    </row>
    <row r="2270" spans="1:3">
      <c r="A2270" s="1" t="s">
        <v>3622</v>
      </c>
      <c r="B2270" s="1" t="s">
        <v>1097</v>
      </c>
      <c r="C2270" s="2" t="str">
        <f t="shared" si="35"/>
        <v/>
      </c>
    </row>
    <row r="2271" spans="1:3">
      <c r="A2271" s="1" t="s">
        <v>3622</v>
      </c>
      <c r="B2271" s="1" t="s">
        <v>3942</v>
      </c>
      <c r="C2271" s="2" t="str">
        <f t="shared" si="35"/>
        <v/>
      </c>
    </row>
    <row r="2272" spans="1:3">
      <c r="A2272" s="1" t="s">
        <v>3621</v>
      </c>
      <c r="B2272" s="1" t="s">
        <v>3942</v>
      </c>
      <c r="C2272" s="2" t="str">
        <f t="shared" si="35"/>
        <v/>
      </c>
    </row>
    <row r="2273" spans="1:3">
      <c r="A2273" s="1" t="s">
        <v>3621</v>
      </c>
      <c r="B2273" s="1" t="s">
        <v>4410</v>
      </c>
      <c r="C2273" s="2" t="str">
        <f t="shared" si="35"/>
        <v/>
      </c>
    </row>
    <row r="2274" spans="1:3">
      <c r="A2274" s="1" t="s">
        <v>3623</v>
      </c>
      <c r="B2274" s="1" t="s">
        <v>4410</v>
      </c>
      <c r="C2274" s="2" t="str">
        <f t="shared" si="35"/>
        <v/>
      </c>
    </row>
    <row r="2275" spans="1:3">
      <c r="A2275" s="1" t="s">
        <v>3624</v>
      </c>
      <c r="B2275" s="1" t="s">
        <v>1098</v>
      </c>
      <c r="C2275" s="2" t="str">
        <f t="shared" si="35"/>
        <v/>
      </c>
    </row>
    <row r="2276" spans="1:3">
      <c r="A2276" s="1" t="s">
        <v>3625</v>
      </c>
      <c r="B2276" s="1" t="s">
        <v>1099</v>
      </c>
      <c r="C2276" s="2" t="str">
        <f t="shared" si="35"/>
        <v/>
      </c>
    </row>
    <row r="2277" spans="1:3">
      <c r="A2277" s="1" t="s">
        <v>3626</v>
      </c>
      <c r="B2277" s="1" t="s">
        <v>1100</v>
      </c>
      <c r="C2277" s="2" t="str">
        <f t="shared" si="35"/>
        <v/>
      </c>
    </row>
    <row r="2278" spans="1:3">
      <c r="A2278" s="1" t="s">
        <v>3627</v>
      </c>
      <c r="B2278" s="1" t="s">
        <v>1101</v>
      </c>
      <c r="C2278" s="2" t="str">
        <f t="shared" si="35"/>
        <v/>
      </c>
    </row>
    <row r="2279" spans="1:3">
      <c r="A2279" s="1" t="s">
        <v>3628</v>
      </c>
      <c r="B2279" s="1" t="s">
        <v>4411</v>
      </c>
      <c r="C2279" s="2" t="str">
        <f t="shared" si="35"/>
        <v/>
      </c>
    </row>
    <row r="2280" spans="1:3">
      <c r="A2280" s="1" t="s">
        <v>3629</v>
      </c>
      <c r="B2280" s="1" t="s">
        <v>1102</v>
      </c>
      <c r="C2280" s="2" t="str">
        <f t="shared" si="35"/>
        <v/>
      </c>
    </row>
    <row r="2281" spans="1:3">
      <c r="A2281" s="1" t="s">
        <v>3630</v>
      </c>
      <c r="B2281" s="1" t="s">
        <v>1103</v>
      </c>
      <c r="C2281" s="2" t="str">
        <f t="shared" si="35"/>
        <v/>
      </c>
    </row>
    <row r="2282" spans="1:3">
      <c r="A2282" s="1" t="s">
        <v>3630</v>
      </c>
      <c r="B2282" s="1" t="s">
        <v>4041</v>
      </c>
      <c r="C2282" s="2" t="str">
        <f t="shared" si="35"/>
        <v/>
      </c>
    </row>
    <row r="2283" spans="1:3">
      <c r="A2283" s="1" t="s">
        <v>3631</v>
      </c>
      <c r="B2283" s="1" t="s">
        <v>4412</v>
      </c>
      <c r="C2283" s="2" t="str">
        <f t="shared" si="35"/>
        <v/>
      </c>
    </row>
    <row r="2284" spans="1:3">
      <c r="A2284" s="1" t="s">
        <v>3631</v>
      </c>
      <c r="B2284" s="1" t="s">
        <v>1964</v>
      </c>
      <c r="C2284" s="2" t="str">
        <f t="shared" si="35"/>
        <v/>
      </c>
    </row>
    <row r="2285" spans="1:3">
      <c r="A2285" s="1" t="s">
        <v>3631</v>
      </c>
      <c r="B2285" s="1" t="s">
        <v>1104</v>
      </c>
      <c r="C2285" s="2" t="str">
        <f t="shared" si="35"/>
        <v/>
      </c>
    </row>
    <row r="2286" spans="1:3">
      <c r="A2286" s="1" t="s">
        <v>3632</v>
      </c>
      <c r="B2286" s="1" t="s">
        <v>1105</v>
      </c>
      <c r="C2286" s="2" t="str">
        <f t="shared" si="35"/>
        <v/>
      </c>
    </row>
    <row r="2287" spans="1:3">
      <c r="A2287" s="1" t="s">
        <v>3633</v>
      </c>
      <c r="B2287" s="1" t="s">
        <v>1106</v>
      </c>
      <c r="C2287" s="2" t="str">
        <f t="shared" si="35"/>
        <v/>
      </c>
    </row>
    <row r="2288" spans="1:3">
      <c r="A2288" s="1" t="s">
        <v>3633</v>
      </c>
      <c r="B2288" s="1" t="s">
        <v>4413</v>
      </c>
      <c r="C2288" s="2" t="str">
        <f t="shared" si="35"/>
        <v/>
      </c>
    </row>
    <row r="2289" spans="1:3">
      <c r="A2289" s="1" t="s">
        <v>3634</v>
      </c>
      <c r="B2289" s="1" t="s">
        <v>1107</v>
      </c>
      <c r="C2289" s="2" t="str">
        <f t="shared" si="35"/>
        <v/>
      </c>
    </row>
    <row r="2290" spans="1:3">
      <c r="A2290" s="1" t="s">
        <v>3635</v>
      </c>
      <c r="B2290" s="1" t="s">
        <v>1108</v>
      </c>
      <c r="C2290" s="2" t="str">
        <f t="shared" si="35"/>
        <v/>
      </c>
    </row>
    <row r="2291" spans="1:3">
      <c r="A2291" s="1" t="s">
        <v>3636</v>
      </c>
      <c r="B2291" s="1" t="s">
        <v>1109</v>
      </c>
      <c r="C2291" s="2" t="str">
        <f t="shared" si="35"/>
        <v/>
      </c>
    </row>
    <row r="2292" spans="1:3">
      <c r="A2292" s="1" t="s">
        <v>3637</v>
      </c>
      <c r="B2292" s="1" t="s">
        <v>1109</v>
      </c>
      <c r="C2292" s="2" t="str">
        <f t="shared" si="35"/>
        <v/>
      </c>
    </row>
    <row r="2293" spans="1:3">
      <c r="A2293" s="1" t="s">
        <v>3638</v>
      </c>
      <c r="B2293" s="1" t="s">
        <v>1110</v>
      </c>
      <c r="C2293" s="2" t="str">
        <f t="shared" si="35"/>
        <v/>
      </c>
    </row>
    <row r="2294" spans="1:3">
      <c r="A2294" s="1" t="s">
        <v>3639</v>
      </c>
      <c r="B2294" s="1" t="s">
        <v>1111</v>
      </c>
      <c r="C2294" s="2" t="str">
        <f t="shared" si="35"/>
        <v/>
      </c>
    </row>
    <row r="2295" spans="1:3">
      <c r="A2295" s="1" t="s">
        <v>3640</v>
      </c>
      <c r="B2295" s="1" t="s">
        <v>1112</v>
      </c>
      <c r="C2295" s="2" t="str">
        <f t="shared" si="35"/>
        <v/>
      </c>
    </row>
    <row r="2296" spans="1:3">
      <c r="A2296" s="1" t="s">
        <v>3641</v>
      </c>
      <c r="B2296" s="1" t="s">
        <v>1113</v>
      </c>
      <c r="C2296" s="2" t="str">
        <f t="shared" si="35"/>
        <v/>
      </c>
    </row>
    <row r="2297" spans="1:3">
      <c r="A2297" s="1" t="s">
        <v>3641</v>
      </c>
      <c r="B2297" s="1" t="s">
        <v>1114</v>
      </c>
      <c r="C2297" s="2" t="str">
        <f t="shared" si="35"/>
        <v/>
      </c>
    </row>
    <row r="2298" spans="1:3">
      <c r="A2298" s="1" t="s">
        <v>3642</v>
      </c>
      <c r="B2298" s="1" t="s">
        <v>1115</v>
      </c>
      <c r="C2298" s="2" t="str">
        <f t="shared" si="35"/>
        <v/>
      </c>
    </row>
    <row r="2299" spans="1:3">
      <c r="A2299" s="1" t="s">
        <v>3642</v>
      </c>
      <c r="B2299" s="1" t="s">
        <v>1115</v>
      </c>
      <c r="C2299" s="2" t="str">
        <f t="shared" si="35"/>
        <v/>
      </c>
    </row>
    <row r="2300" spans="1:3">
      <c r="A2300" s="1" t="s">
        <v>3643</v>
      </c>
      <c r="B2300" s="1" t="s">
        <v>1115</v>
      </c>
      <c r="C2300" s="2" t="str">
        <f t="shared" si="35"/>
        <v/>
      </c>
    </row>
    <row r="2301" spans="1:3">
      <c r="A2301" s="1" t="s">
        <v>3643</v>
      </c>
      <c r="B2301" s="1" t="s">
        <v>1115</v>
      </c>
      <c r="C2301" s="2" t="str">
        <f t="shared" si="35"/>
        <v/>
      </c>
    </row>
    <row r="2302" spans="1:3">
      <c r="A2302" s="1" t="s">
        <v>3644</v>
      </c>
      <c r="B2302" s="1" t="s">
        <v>1115</v>
      </c>
      <c r="C2302" s="2" t="str">
        <f t="shared" si="35"/>
        <v/>
      </c>
    </row>
    <row r="2303" spans="1:3">
      <c r="A2303" s="1" t="s">
        <v>3645</v>
      </c>
      <c r="B2303" s="1" t="s">
        <v>1115</v>
      </c>
      <c r="C2303" s="2" t="str">
        <f t="shared" si="35"/>
        <v/>
      </c>
    </row>
    <row r="2304" spans="1:3">
      <c r="A2304" s="1" t="s">
        <v>3648</v>
      </c>
      <c r="B2304" s="1" t="s">
        <v>1116</v>
      </c>
      <c r="C2304" s="2" t="str">
        <f t="shared" si="35"/>
        <v/>
      </c>
    </row>
    <row r="2305" spans="1:3">
      <c r="A2305" s="1" t="s">
        <v>3647</v>
      </c>
      <c r="B2305" s="1" t="s">
        <v>1116</v>
      </c>
      <c r="C2305" s="2" t="str">
        <f t="shared" si="35"/>
        <v/>
      </c>
    </row>
    <row r="2306" spans="1:3">
      <c r="A2306" s="1" t="s">
        <v>3647</v>
      </c>
      <c r="B2306" s="1" t="s">
        <v>1116</v>
      </c>
      <c r="C2306" s="2" t="str">
        <f t="shared" si="35"/>
        <v/>
      </c>
    </row>
    <row r="2307" spans="1:3">
      <c r="A2307" s="1" t="s">
        <v>3647</v>
      </c>
      <c r="B2307" s="1" t="s">
        <v>1116</v>
      </c>
      <c r="C2307" s="2" t="str">
        <f t="shared" ref="C2307:C2370" si="36">IF(COUNTIF($B$1:$B$6500,A2307),A2307,"")</f>
        <v/>
      </c>
    </row>
    <row r="2308" spans="1:3">
      <c r="A2308" s="1" t="s">
        <v>3646</v>
      </c>
      <c r="B2308" s="1" t="s">
        <v>1117</v>
      </c>
      <c r="C2308" s="2" t="str">
        <f t="shared" si="36"/>
        <v/>
      </c>
    </row>
    <row r="2309" spans="1:3">
      <c r="A2309" s="1" t="s">
        <v>3646</v>
      </c>
      <c r="B2309" s="1" t="s">
        <v>1117</v>
      </c>
      <c r="C2309" s="2" t="str">
        <f t="shared" si="36"/>
        <v/>
      </c>
    </row>
    <row r="2310" spans="1:3">
      <c r="A2310" s="1" t="s">
        <v>3646</v>
      </c>
      <c r="B2310" s="1" t="s">
        <v>1117</v>
      </c>
      <c r="C2310" s="2" t="str">
        <f t="shared" si="36"/>
        <v/>
      </c>
    </row>
    <row r="2311" spans="1:3">
      <c r="A2311" s="1" t="s">
        <v>3646</v>
      </c>
      <c r="B2311" s="1" t="s">
        <v>1117</v>
      </c>
      <c r="C2311" s="2" t="str">
        <f t="shared" si="36"/>
        <v/>
      </c>
    </row>
    <row r="2312" spans="1:3">
      <c r="A2312" s="1" t="s">
        <v>3646</v>
      </c>
      <c r="B2312" s="1" t="s">
        <v>1117</v>
      </c>
      <c r="C2312" s="2" t="str">
        <f t="shared" si="36"/>
        <v/>
      </c>
    </row>
    <row r="2313" spans="1:3">
      <c r="A2313" s="1" t="s">
        <v>3649</v>
      </c>
      <c r="B2313" s="1" t="s">
        <v>1117</v>
      </c>
      <c r="C2313" s="2" t="str">
        <f t="shared" si="36"/>
        <v/>
      </c>
    </row>
    <row r="2314" spans="1:3">
      <c r="A2314" s="1" t="s">
        <v>3649</v>
      </c>
      <c r="B2314" s="1" t="s">
        <v>1118</v>
      </c>
      <c r="C2314" s="2" t="str">
        <f t="shared" si="36"/>
        <v/>
      </c>
    </row>
    <row r="2315" spans="1:3">
      <c r="A2315" s="1" t="s">
        <v>3650</v>
      </c>
      <c r="B2315" s="1" t="s">
        <v>1118</v>
      </c>
      <c r="C2315" s="2" t="str">
        <f t="shared" si="36"/>
        <v/>
      </c>
    </row>
    <row r="2316" spans="1:3">
      <c r="A2316" s="1" t="s">
        <v>3651</v>
      </c>
      <c r="B2316" s="1" t="s">
        <v>1118</v>
      </c>
      <c r="C2316" s="2" t="str">
        <f t="shared" si="36"/>
        <v/>
      </c>
    </row>
    <row r="2317" spans="1:3">
      <c r="A2317" s="1" t="s">
        <v>3652</v>
      </c>
      <c r="B2317" s="1" t="s">
        <v>1119</v>
      </c>
      <c r="C2317" s="2" t="str">
        <f t="shared" si="36"/>
        <v/>
      </c>
    </row>
    <row r="2318" spans="1:3">
      <c r="A2318" s="1" t="s">
        <v>3652</v>
      </c>
      <c r="B2318" s="1" t="s">
        <v>1120</v>
      </c>
      <c r="C2318" s="2" t="str">
        <f t="shared" si="36"/>
        <v/>
      </c>
    </row>
    <row r="2319" spans="1:3">
      <c r="A2319" s="1" t="s">
        <v>3652</v>
      </c>
      <c r="B2319" s="1" t="s">
        <v>1120</v>
      </c>
      <c r="C2319" s="2" t="str">
        <f t="shared" si="36"/>
        <v/>
      </c>
    </row>
    <row r="2320" spans="1:3">
      <c r="A2320" s="1" t="s">
        <v>3653</v>
      </c>
      <c r="B2320" s="1" t="s">
        <v>1120</v>
      </c>
      <c r="C2320" s="2" t="str">
        <f t="shared" si="36"/>
        <v/>
      </c>
    </row>
    <row r="2321" spans="1:3">
      <c r="A2321" s="1" t="s">
        <v>3654</v>
      </c>
      <c r="B2321" s="1" t="s">
        <v>1120</v>
      </c>
      <c r="C2321" s="2" t="str">
        <f t="shared" si="36"/>
        <v/>
      </c>
    </row>
    <row r="2322" spans="1:3">
      <c r="A2322" s="1" t="s">
        <v>3655</v>
      </c>
      <c r="B2322" s="1" t="s">
        <v>1120</v>
      </c>
      <c r="C2322" s="2" t="str">
        <f t="shared" si="36"/>
        <v/>
      </c>
    </row>
    <row r="2323" spans="1:3">
      <c r="A2323" s="1" t="s">
        <v>3656</v>
      </c>
      <c r="B2323" s="1" t="s">
        <v>1121</v>
      </c>
      <c r="C2323" s="2" t="str">
        <f t="shared" si="36"/>
        <v/>
      </c>
    </row>
    <row r="2324" spans="1:3">
      <c r="A2324" s="1" t="s">
        <v>3657</v>
      </c>
      <c r="B2324" s="1" t="s">
        <v>1121</v>
      </c>
      <c r="C2324" s="2" t="str">
        <f t="shared" si="36"/>
        <v/>
      </c>
    </row>
    <row r="2325" spans="1:3">
      <c r="A2325" s="1" t="s">
        <v>3658</v>
      </c>
      <c r="B2325" s="1" t="s">
        <v>1121</v>
      </c>
      <c r="C2325" s="2" t="str">
        <f t="shared" si="36"/>
        <v/>
      </c>
    </row>
    <row r="2326" spans="1:3">
      <c r="A2326" s="1" t="s">
        <v>3659</v>
      </c>
      <c r="B2326" s="1" t="s">
        <v>1121</v>
      </c>
      <c r="C2326" s="2" t="str">
        <f t="shared" si="36"/>
        <v/>
      </c>
    </row>
    <row r="2327" spans="1:3">
      <c r="A2327" s="1" t="s">
        <v>3660</v>
      </c>
      <c r="B2327" s="1" t="s">
        <v>1122</v>
      </c>
      <c r="C2327" s="2" t="str">
        <f t="shared" si="36"/>
        <v/>
      </c>
    </row>
    <row r="2328" spans="1:3">
      <c r="A2328" s="1" t="s">
        <v>3661</v>
      </c>
      <c r="B2328" s="1" t="s">
        <v>1122</v>
      </c>
      <c r="C2328" s="2" t="str">
        <f t="shared" si="36"/>
        <v/>
      </c>
    </row>
    <row r="2329" spans="1:3">
      <c r="A2329" s="1" t="s">
        <v>3662</v>
      </c>
      <c r="B2329" s="1" t="s">
        <v>1122</v>
      </c>
      <c r="C2329" s="2" t="str">
        <f t="shared" si="36"/>
        <v/>
      </c>
    </row>
    <row r="2330" spans="1:3">
      <c r="A2330" s="1" t="s">
        <v>3663</v>
      </c>
      <c r="B2330" s="1" t="s">
        <v>4414</v>
      </c>
      <c r="C2330" s="2" t="str">
        <f t="shared" si="36"/>
        <v/>
      </c>
    </row>
    <row r="2331" spans="1:3">
      <c r="A2331" s="1" t="s">
        <v>3663</v>
      </c>
      <c r="B2331" s="1" t="s">
        <v>1123</v>
      </c>
      <c r="C2331" s="2" t="str">
        <f t="shared" si="36"/>
        <v/>
      </c>
    </row>
    <row r="2332" spans="1:3">
      <c r="A2332" s="1" t="s">
        <v>3664</v>
      </c>
      <c r="B2332" s="1" t="s">
        <v>4256</v>
      </c>
      <c r="C2332" s="2" t="str">
        <f t="shared" si="36"/>
        <v/>
      </c>
    </row>
    <row r="2333" spans="1:3">
      <c r="A2333" s="1" t="s">
        <v>3665</v>
      </c>
      <c r="B2333" s="1" t="s">
        <v>1124</v>
      </c>
      <c r="C2333" s="2" t="str">
        <f t="shared" si="36"/>
        <v/>
      </c>
    </row>
    <row r="2334" spans="1:3">
      <c r="A2334" s="1" t="s">
        <v>3666</v>
      </c>
      <c r="B2334" s="1" t="s">
        <v>1125</v>
      </c>
      <c r="C2334" s="2" t="str">
        <f t="shared" si="36"/>
        <v/>
      </c>
    </row>
    <row r="2335" spans="1:3">
      <c r="A2335" s="1" t="s">
        <v>3667</v>
      </c>
      <c r="B2335" s="1" t="s">
        <v>1126</v>
      </c>
      <c r="C2335" s="2" t="str">
        <f t="shared" si="36"/>
        <v/>
      </c>
    </row>
    <row r="2336" spans="1:3">
      <c r="A2336" s="1" t="s">
        <v>3668</v>
      </c>
      <c r="B2336" s="1" t="s">
        <v>1127</v>
      </c>
      <c r="C2336" s="2" t="str">
        <f t="shared" si="36"/>
        <v/>
      </c>
    </row>
    <row r="2337" spans="1:3">
      <c r="A2337" s="1" t="s">
        <v>3671</v>
      </c>
      <c r="B2337" s="1" t="s">
        <v>1128</v>
      </c>
      <c r="C2337" s="2" t="str">
        <f t="shared" si="36"/>
        <v/>
      </c>
    </row>
    <row r="2338" spans="1:3">
      <c r="A2338" s="1" t="s">
        <v>3672</v>
      </c>
      <c r="B2338" s="1" t="s">
        <v>1129</v>
      </c>
      <c r="C2338" s="2" t="str">
        <f t="shared" si="36"/>
        <v/>
      </c>
    </row>
    <row r="2339" spans="1:3">
      <c r="A2339" s="1" t="s">
        <v>3673</v>
      </c>
      <c r="B2339" s="1" t="s">
        <v>1130</v>
      </c>
      <c r="C2339" s="2" t="str">
        <f t="shared" si="36"/>
        <v/>
      </c>
    </row>
    <row r="2340" spans="1:3">
      <c r="A2340" s="1" t="s">
        <v>3670</v>
      </c>
      <c r="B2340" s="1" t="s">
        <v>1131</v>
      </c>
      <c r="C2340" s="2" t="str">
        <f t="shared" si="36"/>
        <v/>
      </c>
    </row>
    <row r="2341" spans="1:3">
      <c r="A2341" s="1" t="s">
        <v>3669</v>
      </c>
      <c r="B2341" s="1" t="s">
        <v>1131</v>
      </c>
      <c r="C2341" s="2" t="str">
        <f t="shared" si="36"/>
        <v/>
      </c>
    </row>
    <row r="2342" spans="1:3">
      <c r="A2342" s="1" t="s">
        <v>3674</v>
      </c>
      <c r="B2342" s="1" t="s">
        <v>1132</v>
      </c>
      <c r="C2342" s="2" t="str">
        <f t="shared" si="36"/>
        <v/>
      </c>
    </row>
    <row r="2343" spans="1:3">
      <c r="A2343" s="1" t="s">
        <v>3675</v>
      </c>
      <c r="B2343" s="1" t="s">
        <v>1133</v>
      </c>
      <c r="C2343" s="2" t="str">
        <f t="shared" si="36"/>
        <v/>
      </c>
    </row>
    <row r="2344" spans="1:3">
      <c r="A2344" s="1" t="s">
        <v>3676</v>
      </c>
      <c r="B2344" s="1" t="s">
        <v>4042</v>
      </c>
      <c r="C2344" s="2" t="str">
        <f t="shared" si="36"/>
        <v/>
      </c>
    </row>
    <row r="2345" spans="1:3">
      <c r="A2345" s="1" t="s">
        <v>3677</v>
      </c>
      <c r="B2345" s="1" t="s">
        <v>4042</v>
      </c>
      <c r="C2345" s="2" t="str">
        <f t="shared" si="36"/>
        <v/>
      </c>
    </row>
    <row r="2346" spans="1:3">
      <c r="A2346" s="1" t="s">
        <v>3678</v>
      </c>
      <c r="B2346" s="1" t="s">
        <v>1134</v>
      </c>
      <c r="C2346" s="2" t="str">
        <f t="shared" si="36"/>
        <v/>
      </c>
    </row>
    <row r="2347" spans="1:3">
      <c r="A2347" s="1" t="s">
        <v>3679</v>
      </c>
      <c r="B2347" s="1" t="s">
        <v>1135</v>
      </c>
      <c r="C2347" s="2" t="str">
        <f t="shared" si="36"/>
        <v/>
      </c>
    </row>
    <row r="2348" spans="1:3">
      <c r="A2348" s="1" t="s">
        <v>3680</v>
      </c>
      <c r="B2348" s="1" t="s">
        <v>1136</v>
      </c>
      <c r="C2348" s="2" t="str">
        <f t="shared" si="36"/>
        <v/>
      </c>
    </row>
    <row r="2349" spans="1:3">
      <c r="A2349" s="1" t="s">
        <v>3681</v>
      </c>
      <c r="B2349" s="1" t="s">
        <v>1137</v>
      </c>
      <c r="C2349" s="2" t="str">
        <f t="shared" si="36"/>
        <v/>
      </c>
    </row>
    <row r="2350" spans="1:3">
      <c r="A2350" s="1" t="s">
        <v>3682</v>
      </c>
      <c r="B2350" s="1" t="s">
        <v>1138</v>
      </c>
      <c r="C2350" s="2" t="str">
        <f t="shared" si="36"/>
        <v/>
      </c>
    </row>
    <row r="2351" spans="1:3">
      <c r="A2351" s="1" t="s">
        <v>3682</v>
      </c>
      <c r="B2351" s="1" t="s">
        <v>1138</v>
      </c>
      <c r="C2351" s="2" t="str">
        <f t="shared" si="36"/>
        <v/>
      </c>
    </row>
    <row r="2352" spans="1:3">
      <c r="A2352" s="1" t="s">
        <v>3682</v>
      </c>
      <c r="B2352" s="1" t="s">
        <v>1139</v>
      </c>
      <c r="C2352" s="2" t="str">
        <f t="shared" si="36"/>
        <v/>
      </c>
    </row>
    <row r="2353" spans="1:3">
      <c r="A2353" s="1" t="s">
        <v>3683</v>
      </c>
      <c r="B2353" s="1" t="s">
        <v>1140</v>
      </c>
      <c r="C2353" s="2" t="str">
        <f t="shared" si="36"/>
        <v/>
      </c>
    </row>
    <row r="2354" spans="1:3">
      <c r="A2354" s="1" t="s">
        <v>3683</v>
      </c>
      <c r="B2354" s="1" t="s">
        <v>4415</v>
      </c>
      <c r="C2354" s="2" t="str">
        <f t="shared" si="36"/>
        <v/>
      </c>
    </row>
    <row r="2355" spans="1:3">
      <c r="A2355" s="1" t="s">
        <v>3683</v>
      </c>
      <c r="B2355" s="1" t="s">
        <v>1141</v>
      </c>
      <c r="C2355" s="2" t="str">
        <f t="shared" si="36"/>
        <v/>
      </c>
    </row>
    <row r="2356" spans="1:3">
      <c r="A2356" s="1" t="s">
        <v>3683</v>
      </c>
      <c r="B2356" s="1" t="s">
        <v>1142</v>
      </c>
      <c r="C2356" s="2" t="str">
        <f t="shared" si="36"/>
        <v/>
      </c>
    </row>
    <row r="2357" spans="1:3">
      <c r="A2357" s="1" t="s">
        <v>3683</v>
      </c>
      <c r="B2357" s="1" t="s">
        <v>1143</v>
      </c>
      <c r="C2357" s="2" t="str">
        <f t="shared" si="36"/>
        <v/>
      </c>
    </row>
    <row r="2358" spans="1:3">
      <c r="A2358" s="1" t="s">
        <v>3683</v>
      </c>
      <c r="B2358" s="1" t="s">
        <v>1144</v>
      </c>
      <c r="C2358" s="2" t="str">
        <f t="shared" si="36"/>
        <v/>
      </c>
    </row>
    <row r="2359" spans="1:3">
      <c r="A2359" s="1" t="s">
        <v>3684</v>
      </c>
      <c r="B2359" s="1" t="s">
        <v>1145</v>
      </c>
      <c r="C2359" s="2" t="str">
        <f t="shared" si="36"/>
        <v/>
      </c>
    </row>
    <row r="2360" spans="1:3">
      <c r="A2360" s="1" t="s">
        <v>3684</v>
      </c>
      <c r="B2360" s="1" t="s">
        <v>1146</v>
      </c>
      <c r="C2360" s="2" t="str">
        <f t="shared" si="36"/>
        <v/>
      </c>
    </row>
    <row r="2361" spans="1:3">
      <c r="A2361" s="1" t="s">
        <v>3685</v>
      </c>
      <c r="B2361" s="1" t="s">
        <v>1147</v>
      </c>
      <c r="C2361" s="2" t="str">
        <f t="shared" si="36"/>
        <v/>
      </c>
    </row>
    <row r="2362" spans="1:3">
      <c r="A2362" s="1" t="s">
        <v>3686</v>
      </c>
      <c r="B2362" s="1" t="s">
        <v>1147</v>
      </c>
      <c r="C2362" s="2" t="str">
        <f t="shared" si="36"/>
        <v/>
      </c>
    </row>
    <row r="2363" spans="1:3">
      <c r="A2363" s="1" t="s">
        <v>3686</v>
      </c>
      <c r="B2363" s="1" t="s">
        <v>1148</v>
      </c>
      <c r="C2363" s="2" t="str">
        <f t="shared" si="36"/>
        <v/>
      </c>
    </row>
    <row r="2364" spans="1:3">
      <c r="A2364" s="1" t="s">
        <v>3687</v>
      </c>
      <c r="B2364" s="1" t="s">
        <v>1148</v>
      </c>
      <c r="C2364" s="2" t="str">
        <f t="shared" si="36"/>
        <v/>
      </c>
    </row>
    <row r="2365" spans="1:3">
      <c r="A2365" s="1" t="s">
        <v>3688</v>
      </c>
      <c r="B2365" s="1" t="s">
        <v>1149</v>
      </c>
      <c r="C2365" s="2" t="str">
        <f t="shared" si="36"/>
        <v/>
      </c>
    </row>
    <row r="2366" spans="1:3">
      <c r="A2366" s="1" t="s">
        <v>3689</v>
      </c>
      <c r="B2366" s="1" t="s">
        <v>1150</v>
      </c>
      <c r="C2366" s="2" t="str">
        <f t="shared" si="36"/>
        <v/>
      </c>
    </row>
    <row r="2367" spans="1:3">
      <c r="A2367" s="1" t="s">
        <v>3689</v>
      </c>
      <c r="B2367" s="1" t="s">
        <v>1150</v>
      </c>
      <c r="C2367" s="2" t="str">
        <f t="shared" si="36"/>
        <v/>
      </c>
    </row>
    <row r="2368" spans="1:3">
      <c r="A2368" s="1" t="s">
        <v>3690</v>
      </c>
      <c r="B2368" s="1" t="s">
        <v>1151</v>
      </c>
      <c r="C2368" s="2" t="str">
        <f t="shared" si="36"/>
        <v/>
      </c>
    </row>
    <row r="2369" spans="1:3">
      <c r="A2369" s="1" t="s">
        <v>3690</v>
      </c>
      <c r="B2369" s="1" t="s">
        <v>1152</v>
      </c>
      <c r="C2369" s="2" t="str">
        <f t="shared" si="36"/>
        <v/>
      </c>
    </row>
    <row r="2370" spans="1:3">
      <c r="A2370" s="1" t="s">
        <v>3691</v>
      </c>
      <c r="B2370" s="1" t="s">
        <v>1153</v>
      </c>
      <c r="C2370" s="2" t="str">
        <f t="shared" si="36"/>
        <v/>
      </c>
    </row>
    <row r="2371" spans="1:3">
      <c r="A2371" s="1" t="s">
        <v>3692</v>
      </c>
      <c r="B2371" s="1" t="s">
        <v>1153</v>
      </c>
      <c r="C2371" s="2" t="str">
        <f t="shared" ref="C2371:C2434" si="37">IF(COUNTIF($B$1:$B$6500,A2371),A2371,"")</f>
        <v/>
      </c>
    </row>
    <row r="2372" spans="1:3">
      <c r="A2372" s="1" t="s">
        <v>3693</v>
      </c>
      <c r="B2372" s="1" t="s">
        <v>1154</v>
      </c>
      <c r="C2372" s="2" t="str">
        <f t="shared" si="37"/>
        <v/>
      </c>
    </row>
    <row r="2373" spans="1:3">
      <c r="A2373" s="1" t="s">
        <v>3694</v>
      </c>
      <c r="B2373" s="1" t="s">
        <v>1155</v>
      </c>
      <c r="C2373" s="2" t="str">
        <f t="shared" si="37"/>
        <v/>
      </c>
    </row>
    <row r="2374" spans="1:3">
      <c r="A2374" s="1" t="s">
        <v>3695</v>
      </c>
      <c r="B2374" s="1" t="s">
        <v>1156</v>
      </c>
      <c r="C2374" s="2" t="str">
        <f t="shared" si="37"/>
        <v/>
      </c>
    </row>
    <row r="2375" spans="1:3">
      <c r="A2375" s="1" t="s">
        <v>3696</v>
      </c>
      <c r="B2375" s="1" t="s">
        <v>1157</v>
      </c>
      <c r="C2375" s="2" t="str">
        <f t="shared" si="37"/>
        <v/>
      </c>
    </row>
    <row r="2376" spans="1:3">
      <c r="A2376" s="1" t="s">
        <v>3697</v>
      </c>
      <c r="B2376" s="1" t="s">
        <v>4416</v>
      </c>
      <c r="C2376" s="2" t="str">
        <f t="shared" si="37"/>
        <v/>
      </c>
    </row>
    <row r="2377" spans="1:3">
      <c r="A2377" s="1" t="s">
        <v>3698</v>
      </c>
      <c r="B2377" s="1" t="s">
        <v>4416</v>
      </c>
      <c r="C2377" s="2" t="str">
        <f t="shared" si="37"/>
        <v/>
      </c>
    </row>
    <row r="2378" spans="1:3">
      <c r="A2378" s="1" t="s">
        <v>3699</v>
      </c>
      <c r="B2378" s="1" t="s">
        <v>1158</v>
      </c>
      <c r="C2378" s="2" t="str">
        <f t="shared" si="37"/>
        <v/>
      </c>
    </row>
    <row r="2379" spans="1:3">
      <c r="A2379" s="1" t="s">
        <v>3700</v>
      </c>
      <c r="B2379" s="1" t="s">
        <v>4417</v>
      </c>
      <c r="C2379" s="2" t="str">
        <f t="shared" si="37"/>
        <v/>
      </c>
    </row>
    <row r="2380" spans="1:3">
      <c r="A2380" s="1" t="s">
        <v>3701</v>
      </c>
      <c r="B2380" s="1" t="s">
        <v>4418</v>
      </c>
      <c r="C2380" s="2" t="str">
        <f t="shared" si="37"/>
        <v/>
      </c>
    </row>
    <row r="2381" spans="1:3">
      <c r="A2381" s="1" t="s">
        <v>3701</v>
      </c>
      <c r="B2381" s="1" t="s">
        <v>4419</v>
      </c>
      <c r="C2381" s="2" t="str">
        <f t="shared" si="37"/>
        <v/>
      </c>
    </row>
    <row r="2382" spans="1:3">
      <c r="A2382" s="1" t="s">
        <v>3702</v>
      </c>
      <c r="B2382" s="1" t="s">
        <v>4419</v>
      </c>
      <c r="C2382" s="2" t="str">
        <f t="shared" si="37"/>
        <v/>
      </c>
    </row>
    <row r="2383" spans="1:3">
      <c r="A2383" s="1" t="s">
        <v>3702</v>
      </c>
      <c r="B2383" s="1" t="s">
        <v>4420</v>
      </c>
      <c r="C2383" s="2" t="str">
        <f t="shared" si="37"/>
        <v/>
      </c>
    </row>
    <row r="2384" spans="1:3">
      <c r="A2384" s="1" t="s">
        <v>3703</v>
      </c>
      <c r="B2384" s="1" t="s">
        <v>4421</v>
      </c>
      <c r="C2384" s="2" t="str">
        <f t="shared" si="37"/>
        <v/>
      </c>
    </row>
    <row r="2385" spans="1:3">
      <c r="A2385" s="1" t="s">
        <v>3705</v>
      </c>
      <c r="B2385" s="1" t="s">
        <v>4422</v>
      </c>
      <c r="C2385" s="2" t="str">
        <f t="shared" si="37"/>
        <v/>
      </c>
    </row>
    <row r="2386" spans="1:3">
      <c r="A2386" s="1" t="s">
        <v>3705</v>
      </c>
      <c r="B2386" s="1" t="s">
        <v>4422</v>
      </c>
      <c r="C2386" s="2" t="str">
        <f t="shared" si="37"/>
        <v/>
      </c>
    </row>
    <row r="2387" spans="1:3">
      <c r="A2387" s="1" t="s">
        <v>3705</v>
      </c>
      <c r="B2387" s="1" t="s">
        <v>4423</v>
      </c>
      <c r="C2387" s="2" t="str">
        <f t="shared" si="37"/>
        <v/>
      </c>
    </row>
    <row r="2388" spans="1:3">
      <c r="A2388" s="1" t="s">
        <v>3705</v>
      </c>
      <c r="B2388" s="1" t="s">
        <v>4423</v>
      </c>
      <c r="C2388" s="2" t="str">
        <f t="shared" si="37"/>
        <v/>
      </c>
    </row>
    <row r="2389" spans="1:3">
      <c r="A2389" s="1" t="s">
        <v>3705</v>
      </c>
      <c r="B2389" s="1" t="s">
        <v>4423</v>
      </c>
      <c r="C2389" s="2" t="str">
        <f t="shared" si="37"/>
        <v/>
      </c>
    </row>
    <row r="2390" spans="1:3">
      <c r="A2390" s="1" t="s">
        <v>3705</v>
      </c>
      <c r="B2390" s="1" t="s">
        <v>4423</v>
      </c>
      <c r="C2390" s="2" t="str">
        <f t="shared" si="37"/>
        <v/>
      </c>
    </row>
    <row r="2391" spans="1:3">
      <c r="A2391" s="1" t="s">
        <v>3705</v>
      </c>
      <c r="B2391" s="1" t="s">
        <v>4423</v>
      </c>
      <c r="C2391" s="2" t="str">
        <f t="shared" si="37"/>
        <v/>
      </c>
    </row>
    <row r="2392" spans="1:3">
      <c r="A2392" s="1" t="s">
        <v>3705</v>
      </c>
      <c r="B2392" s="1" t="s">
        <v>4424</v>
      </c>
      <c r="C2392" s="2" t="str">
        <f t="shared" si="37"/>
        <v/>
      </c>
    </row>
    <row r="2393" spans="1:3">
      <c r="A2393" s="1" t="s">
        <v>3705</v>
      </c>
      <c r="B2393" s="1" t="s">
        <v>4424</v>
      </c>
      <c r="C2393" s="2" t="str">
        <f t="shared" si="37"/>
        <v/>
      </c>
    </row>
    <row r="2394" spans="1:3">
      <c r="A2394" s="1" t="s">
        <v>3706</v>
      </c>
      <c r="B2394" s="1" t="s">
        <v>4425</v>
      </c>
      <c r="C2394" s="2" t="str">
        <f t="shared" si="37"/>
        <v/>
      </c>
    </row>
    <row r="2395" spans="1:3">
      <c r="A2395" s="1" t="s">
        <v>3706</v>
      </c>
      <c r="B2395" s="1" t="s">
        <v>4425</v>
      </c>
      <c r="C2395" s="2" t="str">
        <f t="shared" si="37"/>
        <v/>
      </c>
    </row>
    <row r="2396" spans="1:3">
      <c r="A2396" s="1" t="s">
        <v>3707</v>
      </c>
      <c r="B2396" s="1" t="s">
        <v>4425</v>
      </c>
      <c r="C2396" s="2" t="str">
        <f t="shared" si="37"/>
        <v/>
      </c>
    </row>
    <row r="2397" spans="1:3">
      <c r="A2397" s="1" t="s">
        <v>3707</v>
      </c>
      <c r="B2397" s="1" t="s">
        <v>4426</v>
      </c>
      <c r="C2397" s="2" t="str">
        <f t="shared" si="37"/>
        <v/>
      </c>
    </row>
    <row r="2398" spans="1:3">
      <c r="A2398" s="1" t="s">
        <v>3707</v>
      </c>
      <c r="B2398" s="1" t="s">
        <v>1159</v>
      </c>
      <c r="C2398" s="2" t="str">
        <f t="shared" si="37"/>
        <v/>
      </c>
    </row>
    <row r="2399" spans="1:3">
      <c r="A2399" s="1" t="s">
        <v>3708</v>
      </c>
      <c r="B2399" s="1" t="s">
        <v>1159</v>
      </c>
      <c r="C2399" s="2" t="str">
        <f t="shared" si="37"/>
        <v/>
      </c>
    </row>
    <row r="2400" spans="1:3">
      <c r="A2400" s="1" t="s">
        <v>3708</v>
      </c>
      <c r="B2400" s="1" t="s">
        <v>1160</v>
      </c>
      <c r="C2400" s="2" t="str">
        <f t="shared" si="37"/>
        <v/>
      </c>
    </row>
    <row r="2401" spans="1:3">
      <c r="A2401" s="1" t="s">
        <v>3708</v>
      </c>
      <c r="B2401" s="1" t="s">
        <v>1161</v>
      </c>
      <c r="C2401" s="2" t="str">
        <f t="shared" si="37"/>
        <v/>
      </c>
    </row>
    <row r="2402" spans="1:3">
      <c r="A2402" s="1" t="s">
        <v>4225</v>
      </c>
      <c r="B2402" s="1" t="s">
        <v>1161</v>
      </c>
      <c r="C2402" s="2" t="str">
        <f t="shared" si="37"/>
        <v/>
      </c>
    </row>
    <row r="2403" spans="1:3">
      <c r="A2403" s="1" t="s">
        <v>4225</v>
      </c>
      <c r="B2403" s="1" t="s">
        <v>1161</v>
      </c>
      <c r="C2403" s="2" t="str">
        <f t="shared" si="37"/>
        <v/>
      </c>
    </row>
    <row r="2404" spans="1:3">
      <c r="A2404" s="1" t="s">
        <v>3709</v>
      </c>
      <c r="B2404" s="1" t="s">
        <v>1161</v>
      </c>
      <c r="C2404" s="2" t="str">
        <f t="shared" si="37"/>
        <v/>
      </c>
    </row>
    <row r="2405" spans="1:3">
      <c r="A2405" s="1" t="s">
        <v>3709</v>
      </c>
      <c r="B2405" s="1" t="s">
        <v>1161</v>
      </c>
      <c r="C2405" s="2" t="str">
        <f t="shared" si="37"/>
        <v/>
      </c>
    </row>
    <row r="2406" spans="1:3">
      <c r="A2406" s="1" t="s">
        <v>3710</v>
      </c>
      <c r="B2406" s="1" t="s">
        <v>1161</v>
      </c>
      <c r="C2406" s="2" t="str">
        <f t="shared" si="37"/>
        <v/>
      </c>
    </row>
    <row r="2407" spans="1:3">
      <c r="A2407" s="1" t="s">
        <v>3711</v>
      </c>
      <c r="B2407" s="1" t="s">
        <v>1161</v>
      </c>
      <c r="C2407" s="2" t="str">
        <f t="shared" si="37"/>
        <v/>
      </c>
    </row>
    <row r="2408" spans="1:3">
      <c r="A2408" s="1" t="s">
        <v>3712</v>
      </c>
      <c r="B2408" s="1" t="s">
        <v>1161</v>
      </c>
      <c r="C2408" s="2" t="str">
        <f t="shared" si="37"/>
        <v/>
      </c>
    </row>
    <row r="2409" spans="1:3">
      <c r="A2409" s="1" t="s">
        <v>3712</v>
      </c>
      <c r="B2409" s="1" t="s">
        <v>1161</v>
      </c>
      <c r="C2409" s="2" t="str">
        <f t="shared" si="37"/>
        <v/>
      </c>
    </row>
    <row r="2410" spans="1:3">
      <c r="A2410" s="1" t="s">
        <v>3712</v>
      </c>
      <c r="B2410" s="1" t="s">
        <v>1161</v>
      </c>
      <c r="C2410" s="2" t="str">
        <f t="shared" si="37"/>
        <v/>
      </c>
    </row>
    <row r="2411" spans="1:3">
      <c r="A2411" s="1" t="s">
        <v>4226</v>
      </c>
      <c r="B2411" s="1" t="s">
        <v>1162</v>
      </c>
      <c r="C2411" s="2" t="str">
        <f t="shared" si="37"/>
        <v/>
      </c>
    </row>
    <row r="2412" spans="1:3">
      <c r="A2412" s="1" t="s">
        <v>4226</v>
      </c>
      <c r="B2412" s="1" t="s">
        <v>1163</v>
      </c>
      <c r="C2412" s="2" t="str">
        <f t="shared" si="37"/>
        <v/>
      </c>
    </row>
    <row r="2413" spans="1:3">
      <c r="A2413" s="1" t="s">
        <v>3704</v>
      </c>
      <c r="B2413" s="1" t="s">
        <v>1164</v>
      </c>
      <c r="C2413" s="2" t="str">
        <f t="shared" si="37"/>
        <v/>
      </c>
    </row>
    <row r="2414" spans="1:3">
      <c r="A2414" s="1" t="s">
        <v>3704</v>
      </c>
      <c r="B2414" s="1" t="s">
        <v>1164</v>
      </c>
      <c r="C2414" s="2" t="str">
        <f t="shared" si="37"/>
        <v/>
      </c>
    </row>
    <row r="2415" spans="1:3">
      <c r="A2415" s="1" t="s">
        <v>3704</v>
      </c>
      <c r="B2415" s="1" t="s">
        <v>1164</v>
      </c>
      <c r="C2415" s="2" t="str">
        <f t="shared" si="37"/>
        <v/>
      </c>
    </row>
    <row r="2416" spans="1:3">
      <c r="A2416" s="1" t="s">
        <v>3704</v>
      </c>
      <c r="B2416" s="1" t="s">
        <v>1164</v>
      </c>
      <c r="C2416" s="2" t="str">
        <f t="shared" si="37"/>
        <v/>
      </c>
    </row>
    <row r="2417" spans="1:3">
      <c r="A2417" s="1" t="s">
        <v>3704</v>
      </c>
      <c r="B2417" s="1" t="s">
        <v>1165</v>
      </c>
      <c r="C2417" s="2" t="str">
        <f t="shared" si="37"/>
        <v/>
      </c>
    </row>
    <row r="2418" spans="1:3">
      <c r="A2418" s="1" t="s">
        <v>3704</v>
      </c>
      <c r="B2418" s="1" t="s">
        <v>1166</v>
      </c>
      <c r="C2418" s="2" t="str">
        <f t="shared" si="37"/>
        <v/>
      </c>
    </row>
    <row r="2419" spans="1:3">
      <c r="A2419" s="1" t="s">
        <v>3713</v>
      </c>
      <c r="B2419" s="1" t="s">
        <v>1167</v>
      </c>
      <c r="C2419" s="2" t="str">
        <f t="shared" si="37"/>
        <v/>
      </c>
    </row>
    <row r="2420" spans="1:3">
      <c r="A2420" s="1" t="s">
        <v>4227</v>
      </c>
      <c r="B2420" s="1" t="s">
        <v>1167</v>
      </c>
      <c r="C2420" s="2" t="str">
        <f t="shared" si="37"/>
        <v/>
      </c>
    </row>
    <row r="2421" spans="1:3">
      <c r="A2421" s="1" t="s">
        <v>3714</v>
      </c>
      <c r="B2421" s="1" t="s">
        <v>1167</v>
      </c>
      <c r="C2421" s="2" t="str">
        <f t="shared" si="37"/>
        <v/>
      </c>
    </row>
    <row r="2422" spans="1:3">
      <c r="A2422" s="1" t="s">
        <v>3714</v>
      </c>
      <c r="B2422" s="1" t="s">
        <v>1168</v>
      </c>
      <c r="C2422" s="2" t="str">
        <f t="shared" si="37"/>
        <v/>
      </c>
    </row>
    <row r="2423" spans="1:3">
      <c r="A2423" s="1" t="s">
        <v>3714</v>
      </c>
      <c r="B2423" s="1" t="s">
        <v>1169</v>
      </c>
      <c r="C2423" s="2" t="str">
        <f t="shared" si="37"/>
        <v/>
      </c>
    </row>
    <row r="2424" spans="1:3">
      <c r="A2424" s="1" t="s">
        <v>3718</v>
      </c>
      <c r="B2424" s="1" t="s">
        <v>1170</v>
      </c>
      <c r="C2424" s="2" t="str">
        <f t="shared" si="37"/>
        <v/>
      </c>
    </row>
    <row r="2425" spans="1:3">
      <c r="A2425" s="1" t="s">
        <v>3718</v>
      </c>
      <c r="B2425" s="1" t="s">
        <v>1171</v>
      </c>
      <c r="C2425" s="2" t="str">
        <f t="shared" si="37"/>
        <v/>
      </c>
    </row>
    <row r="2426" spans="1:3">
      <c r="A2426" s="1" t="s">
        <v>3718</v>
      </c>
      <c r="B2426" s="1" t="s">
        <v>1172</v>
      </c>
      <c r="C2426" s="2" t="str">
        <f t="shared" si="37"/>
        <v/>
      </c>
    </row>
    <row r="2427" spans="1:3">
      <c r="A2427" s="1" t="s">
        <v>3722</v>
      </c>
      <c r="B2427" s="1" t="s">
        <v>1172</v>
      </c>
      <c r="C2427" s="2" t="str">
        <f t="shared" si="37"/>
        <v/>
      </c>
    </row>
    <row r="2428" spans="1:3">
      <c r="A2428" s="1" t="s">
        <v>3722</v>
      </c>
      <c r="B2428" s="1" t="s">
        <v>1173</v>
      </c>
      <c r="C2428" s="2" t="str">
        <f t="shared" si="37"/>
        <v/>
      </c>
    </row>
    <row r="2429" spans="1:3">
      <c r="A2429" s="1" t="s">
        <v>3722</v>
      </c>
      <c r="B2429" s="1" t="s">
        <v>1173</v>
      </c>
      <c r="C2429" s="2" t="str">
        <f t="shared" si="37"/>
        <v/>
      </c>
    </row>
    <row r="2430" spans="1:3">
      <c r="A2430" s="1" t="s">
        <v>3722</v>
      </c>
      <c r="B2430" s="1" t="s">
        <v>1173</v>
      </c>
      <c r="C2430" s="2" t="str">
        <f t="shared" si="37"/>
        <v/>
      </c>
    </row>
    <row r="2431" spans="1:3">
      <c r="A2431" s="1" t="s">
        <v>3727</v>
      </c>
      <c r="B2431" s="1" t="s">
        <v>1173</v>
      </c>
      <c r="C2431" s="2" t="str">
        <f t="shared" si="37"/>
        <v/>
      </c>
    </row>
    <row r="2432" spans="1:3">
      <c r="A2432" s="1" t="s">
        <v>3727</v>
      </c>
      <c r="B2432" s="1" t="s">
        <v>1174</v>
      </c>
      <c r="C2432" s="2" t="str">
        <f t="shared" si="37"/>
        <v/>
      </c>
    </row>
    <row r="2433" spans="1:3">
      <c r="A2433" s="1" t="s">
        <v>3730</v>
      </c>
      <c r="B2433" s="1" t="s">
        <v>1174</v>
      </c>
      <c r="C2433" s="2" t="str">
        <f t="shared" si="37"/>
        <v/>
      </c>
    </row>
    <row r="2434" spans="1:3">
      <c r="A2434" s="1" t="s">
        <v>3730</v>
      </c>
      <c r="B2434" s="1" t="s">
        <v>1175</v>
      </c>
      <c r="C2434" s="2" t="str">
        <f t="shared" si="37"/>
        <v/>
      </c>
    </row>
    <row r="2435" spans="1:3">
      <c r="A2435" s="1" t="s">
        <v>3733</v>
      </c>
      <c r="B2435" s="1" t="s">
        <v>1176</v>
      </c>
      <c r="C2435" s="2" t="str">
        <f t="shared" ref="C2435:C2498" si="38">IF(COUNTIF($B$1:$B$6500,A2435),A2435,"")</f>
        <v/>
      </c>
    </row>
    <row r="2436" spans="1:3">
      <c r="A2436" s="1" t="s">
        <v>3733</v>
      </c>
      <c r="B2436" s="1" t="s">
        <v>1177</v>
      </c>
      <c r="C2436" s="2" t="str">
        <f t="shared" si="38"/>
        <v/>
      </c>
    </row>
    <row r="2437" spans="1:3">
      <c r="A2437" s="1" t="s">
        <v>3734</v>
      </c>
      <c r="B2437" s="1" t="s">
        <v>1178</v>
      </c>
      <c r="C2437" s="2" t="str">
        <f t="shared" si="38"/>
        <v/>
      </c>
    </row>
    <row r="2438" spans="1:3">
      <c r="A2438" s="1" t="s">
        <v>3734</v>
      </c>
      <c r="B2438" s="1" t="s">
        <v>1179</v>
      </c>
      <c r="C2438" s="2" t="str">
        <f t="shared" si="38"/>
        <v/>
      </c>
    </row>
    <row r="2439" spans="1:3">
      <c r="A2439" s="1" t="s">
        <v>3735</v>
      </c>
      <c r="B2439" s="1" t="s">
        <v>1179</v>
      </c>
      <c r="C2439" s="2" t="str">
        <f t="shared" si="38"/>
        <v/>
      </c>
    </row>
    <row r="2440" spans="1:3">
      <c r="A2440" s="1" t="s">
        <v>3736</v>
      </c>
      <c r="B2440" s="1" t="s">
        <v>1180</v>
      </c>
      <c r="C2440" s="2" t="str">
        <f t="shared" si="38"/>
        <v/>
      </c>
    </row>
    <row r="2441" spans="1:3">
      <c r="A2441" s="1" t="s">
        <v>3739</v>
      </c>
      <c r="B2441" s="1" t="s">
        <v>1181</v>
      </c>
      <c r="C2441" s="2" t="str">
        <f t="shared" si="38"/>
        <v/>
      </c>
    </row>
    <row r="2442" spans="1:3">
      <c r="A2442" s="1" t="s">
        <v>3739</v>
      </c>
      <c r="B2442" s="1" t="s">
        <v>1182</v>
      </c>
      <c r="C2442" s="2" t="str">
        <f t="shared" si="38"/>
        <v/>
      </c>
    </row>
    <row r="2443" spans="1:3">
      <c r="A2443" s="1" t="s">
        <v>3885</v>
      </c>
      <c r="B2443" s="1" t="s">
        <v>1183</v>
      </c>
      <c r="C2443" s="2" t="str">
        <f t="shared" si="38"/>
        <v/>
      </c>
    </row>
    <row r="2444" spans="1:3">
      <c r="A2444" s="1" t="s">
        <v>3885</v>
      </c>
      <c r="B2444" s="1" t="s">
        <v>1183</v>
      </c>
      <c r="C2444" s="2" t="str">
        <f t="shared" si="38"/>
        <v/>
      </c>
    </row>
    <row r="2445" spans="1:3">
      <c r="A2445" s="1" t="s">
        <v>3738</v>
      </c>
      <c r="B2445" s="1" t="s">
        <v>1183</v>
      </c>
      <c r="C2445" s="2" t="str">
        <f t="shared" si="38"/>
        <v/>
      </c>
    </row>
    <row r="2446" spans="1:3">
      <c r="A2446" s="1" t="s">
        <v>3737</v>
      </c>
      <c r="B2446" s="1" t="s">
        <v>1183</v>
      </c>
      <c r="C2446" s="2" t="str">
        <f t="shared" si="38"/>
        <v/>
      </c>
    </row>
    <row r="2447" spans="1:3">
      <c r="A2447" s="1" t="s">
        <v>3737</v>
      </c>
      <c r="B2447" s="1" t="s">
        <v>1183</v>
      </c>
      <c r="C2447" s="2" t="str">
        <f t="shared" si="38"/>
        <v/>
      </c>
    </row>
    <row r="2448" spans="1:3">
      <c r="A2448" s="1" t="s">
        <v>4228</v>
      </c>
      <c r="B2448" s="1" t="s">
        <v>1184</v>
      </c>
      <c r="C2448" s="2" t="str">
        <f t="shared" si="38"/>
        <v/>
      </c>
    </row>
    <row r="2449" spans="1:3">
      <c r="A2449" s="1" t="s">
        <v>4228</v>
      </c>
      <c r="B2449" s="1" t="s">
        <v>1185</v>
      </c>
      <c r="C2449" s="2" t="str">
        <f t="shared" si="38"/>
        <v/>
      </c>
    </row>
    <row r="2450" spans="1:3">
      <c r="A2450" s="1" t="s">
        <v>3742</v>
      </c>
      <c r="B2450" s="1" t="s">
        <v>1185</v>
      </c>
      <c r="C2450" s="2" t="str">
        <f t="shared" si="38"/>
        <v/>
      </c>
    </row>
    <row r="2451" spans="1:3">
      <c r="A2451" s="1" t="s">
        <v>4229</v>
      </c>
      <c r="B2451" s="1" t="s">
        <v>1186</v>
      </c>
      <c r="C2451" s="2" t="str">
        <f t="shared" si="38"/>
        <v/>
      </c>
    </row>
    <row r="2452" spans="1:3">
      <c r="A2452" s="1" t="s">
        <v>3743</v>
      </c>
      <c r="B2452" s="1" t="s">
        <v>1186</v>
      </c>
      <c r="C2452" s="2" t="str">
        <f t="shared" si="38"/>
        <v/>
      </c>
    </row>
    <row r="2453" spans="1:3">
      <c r="A2453" s="1" t="s">
        <v>3744</v>
      </c>
      <c r="B2453" s="1" t="s">
        <v>1187</v>
      </c>
      <c r="C2453" s="2" t="str">
        <f t="shared" si="38"/>
        <v/>
      </c>
    </row>
    <row r="2454" spans="1:3">
      <c r="A2454" s="1" t="s">
        <v>3744</v>
      </c>
      <c r="B2454" s="1" t="s">
        <v>4427</v>
      </c>
      <c r="C2454" s="2" t="str">
        <f t="shared" si="38"/>
        <v/>
      </c>
    </row>
    <row r="2455" spans="1:3">
      <c r="A2455" s="1" t="s">
        <v>3886</v>
      </c>
      <c r="B2455" s="1" t="s">
        <v>1188</v>
      </c>
      <c r="C2455" s="2" t="str">
        <f t="shared" si="38"/>
        <v/>
      </c>
    </row>
    <row r="2456" spans="1:3">
      <c r="A2456" s="1" t="s">
        <v>3745</v>
      </c>
      <c r="B2456" s="1" t="s">
        <v>1189</v>
      </c>
      <c r="C2456" s="2" t="str">
        <f t="shared" si="38"/>
        <v/>
      </c>
    </row>
    <row r="2457" spans="1:3">
      <c r="A2457" s="1" t="s">
        <v>3745</v>
      </c>
      <c r="B2457" s="1" t="s">
        <v>1190</v>
      </c>
      <c r="C2457" s="2" t="str">
        <f t="shared" si="38"/>
        <v/>
      </c>
    </row>
    <row r="2458" spans="1:3">
      <c r="A2458" s="1" t="s">
        <v>3746</v>
      </c>
      <c r="B2458" s="1" t="s">
        <v>1190</v>
      </c>
      <c r="C2458" s="2" t="str">
        <f t="shared" si="38"/>
        <v/>
      </c>
    </row>
    <row r="2459" spans="1:3">
      <c r="A2459" s="1" t="s">
        <v>3747</v>
      </c>
      <c r="B2459" s="1" t="s">
        <v>1191</v>
      </c>
      <c r="C2459" s="2" t="str">
        <f t="shared" si="38"/>
        <v/>
      </c>
    </row>
    <row r="2460" spans="1:3">
      <c r="A2460" s="1" t="s">
        <v>3748</v>
      </c>
      <c r="B2460" s="1" t="s">
        <v>1192</v>
      </c>
      <c r="C2460" s="2" t="str">
        <f t="shared" si="38"/>
        <v/>
      </c>
    </row>
    <row r="2461" spans="1:3">
      <c r="A2461" s="1" t="s">
        <v>3748</v>
      </c>
      <c r="B2461" s="1" t="s">
        <v>1193</v>
      </c>
      <c r="C2461" s="2" t="str">
        <f t="shared" si="38"/>
        <v/>
      </c>
    </row>
    <row r="2462" spans="1:3">
      <c r="A2462" s="1" t="s">
        <v>3748</v>
      </c>
      <c r="B2462" s="1" t="s">
        <v>1194</v>
      </c>
      <c r="C2462" s="2" t="str">
        <f t="shared" si="38"/>
        <v/>
      </c>
    </row>
    <row r="2463" spans="1:3">
      <c r="A2463" s="1" t="s">
        <v>3748</v>
      </c>
      <c r="B2463" s="1" t="s">
        <v>1194</v>
      </c>
      <c r="C2463" s="2" t="str">
        <f t="shared" si="38"/>
        <v/>
      </c>
    </row>
    <row r="2464" spans="1:3">
      <c r="A2464" s="1" t="s">
        <v>3748</v>
      </c>
      <c r="B2464" s="1" t="s">
        <v>1195</v>
      </c>
      <c r="C2464" s="2" t="str">
        <f t="shared" si="38"/>
        <v/>
      </c>
    </row>
    <row r="2465" spans="1:3">
      <c r="A2465" s="1" t="s">
        <v>3749</v>
      </c>
      <c r="B2465" s="1" t="s">
        <v>1196</v>
      </c>
      <c r="C2465" s="2" t="str">
        <f t="shared" si="38"/>
        <v/>
      </c>
    </row>
    <row r="2466" spans="1:3">
      <c r="A2466" s="1" t="s">
        <v>3749</v>
      </c>
      <c r="B2466" s="1" t="s">
        <v>1196</v>
      </c>
      <c r="C2466" s="2" t="str">
        <f t="shared" si="38"/>
        <v/>
      </c>
    </row>
    <row r="2467" spans="1:3">
      <c r="A2467" s="1" t="s">
        <v>3749</v>
      </c>
      <c r="B2467" s="1" t="s">
        <v>1197</v>
      </c>
      <c r="C2467" s="2" t="str">
        <f t="shared" si="38"/>
        <v/>
      </c>
    </row>
    <row r="2468" spans="1:3">
      <c r="A2468" s="1" t="s">
        <v>3750</v>
      </c>
      <c r="B2468" s="1" t="s">
        <v>1198</v>
      </c>
      <c r="C2468" s="2" t="str">
        <f t="shared" si="38"/>
        <v/>
      </c>
    </row>
    <row r="2469" spans="1:3">
      <c r="A2469" s="1" t="s">
        <v>3750</v>
      </c>
      <c r="B2469" s="1" t="s">
        <v>2013</v>
      </c>
      <c r="C2469" s="2" t="str">
        <f t="shared" si="38"/>
        <v/>
      </c>
    </row>
    <row r="2470" spans="1:3">
      <c r="A2470" s="1" t="s">
        <v>3751</v>
      </c>
      <c r="B2470" s="1" t="s">
        <v>1199</v>
      </c>
      <c r="C2470" s="2" t="str">
        <f t="shared" si="38"/>
        <v/>
      </c>
    </row>
    <row r="2471" spans="1:3">
      <c r="A2471" s="1" t="s">
        <v>3751</v>
      </c>
      <c r="B2471" s="1" t="s">
        <v>1200</v>
      </c>
      <c r="C2471" s="2" t="str">
        <f t="shared" si="38"/>
        <v/>
      </c>
    </row>
    <row r="2472" spans="1:3">
      <c r="A2472" s="1" t="s">
        <v>3751</v>
      </c>
      <c r="B2472" s="1" t="s">
        <v>1201</v>
      </c>
      <c r="C2472" s="2" t="str">
        <f t="shared" si="38"/>
        <v/>
      </c>
    </row>
    <row r="2473" spans="1:3">
      <c r="A2473" s="1" t="s">
        <v>3752</v>
      </c>
      <c r="B2473" s="1" t="s">
        <v>1201</v>
      </c>
      <c r="C2473" s="2" t="str">
        <f t="shared" si="38"/>
        <v/>
      </c>
    </row>
    <row r="2474" spans="1:3">
      <c r="A2474" s="1" t="s">
        <v>3752</v>
      </c>
      <c r="B2474" s="1" t="s">
        <v>1201</v>
      </c>
      <c r="C2474" s="2" t="str">
        <f t="shared" si="38"/>
        <v/>
      </c>
    </row>
    <row r="2475" spans="1:3">
      <c r="A2475" s="1" t="s">
        <v>3752</v>
      </c>
      <c r="B2475" s="1" t="s">
        <v>1202</v>
      </c>
      <c r="C2475" s="2" t="str">
        <f t="shared" si="38"/>
        <v/>
      </c>
    </row>
    <row r="2476" spans="1:3">
      <c r="A2476" s="1" t="s">
        <v>3753</v>
      </c>
      <c r="B2476" s="1" t="s">
        <v>1202</v>
      </c>
      <c r="C2476" s="2" t="str">
        <f t="shared" si="38"/>
        <v/>
      </c>
    </row>
    <row r="2477" spans="1:3">
      <c r="A2477" s="1" t="s">
        <v>3753</v>
      </c>
      <c r="B2477" s="1" t="s">
        <v>1202</v>
      </c>
      <c r="C2477" s="2" t="str">
        <f t="shared" si="38"/>
        <v/>
      </c>
    </row>
    <row r="2478" spans="1:3">
      <c r="A2478" s="1" t="s">
        <v>3754</v>
      </c>
      <c r="B2478" s="1" t="s">
        <v>1203</v>
      </c>
      <c r="C2478" s="2" t="str">
        <f t="shared" si="38"/>
        <v/>
      </c>
    </row>
    <row r="2479" spans="1:3">
      <c r="A2479" s="1" t="s">
        <v>3755</v>
      </c>
      <c r="B2479" s="1" t="s">
        <v>1203</v>
      </c>
      <c r="C2479" s="2" t="str">
        <f t="shared" si="38"/>
        <v/>
      </c>
    </row>
    <row r="2480" spans="1:3">
      <c r="A2480" s="1" t="s">
        <v>3756</v>
      </c>
      <c r="B2480" s="1" t="s">
        <v>1203</v>
      </c>
      <c r="C2480" s="2" t="str">
        <f t="shared" si="38"/>
        <v/>
      </c>
    </row>
    <row r="2481" spans="1:3">
      <c r="A2481" s="1" t="s">
        <v>3757</v>
      </c>
      <c r="B2481" s="1" t="s">
        <v>1204</v>
      </c>
      <c r="C2481" s="2" t="str">
        <f t="shared" si="38"/>
        <v/>
      </c>
    </row>
    <row r="2482" spans="1:3">
      <c r="A2482" s="1" t="s">
        <v>3758</v>
      </c>
      <c r="B2482" s="1" t="s">
        <v>1204</v>
      </c>
      <c r="C2482" s="2" t="str">
        <f t="shared" si="38"/>
        <v/>
      </c>
    </row>
    <row r="2483" spans="1:3">
      <c r="A2483" s="1" t="s">
        <v>4230</v>
      </c>
      <c r="B2483" s="1" t="s">
        <v>1204</v>
      </c>
      <c r="C2483" s="2" t="str">
        <f t="shared" si="38"/>
        <v/>
      </c>
    </row>
    <row r="2484" spans="1:3">
      <c r="A2484" s="1" t="s">
        <v>3761</v>
      </c>
      <c r="B2484" s="1" t="s">
        <v>1205</v>
      </c>
      <c r="C2484" s="2" t="str">
        <f t="shared" si="38"/>
        <v/>
      </c>
    </row>
    <row r="2485" spans="1:3">
      <c r="A2485" s="1" t="s">
        <v>3761</v>
      </c>
      <c r="B2485" s="1" t="s">
        <v>1205</v>
      </c>
      <c r="C2485" s="2" t="str">
        <f t="shared" si="38"/>
        <v/>
      </c>
    </row>
    <row r="2486" spans="1:3">
      <c r="A2486" s="1" t="s">
        <v>3762</v>
      </c>
      <c r="B2486" s="1" t="s">
        <v>1205</v>
      </c>
      <c r="C2486" s="2" t="str">
        <f t="shared" si="38"/>
        <v/>
      </c>
    </row>
    <row r="2487" spans="1:3">
      <c r="A2487" s="1" t="s">
        <v>3763</v>
      </c>
      <c r="B2487" s="1" t="s">
        <v>1206</v>
      </c>
      <c r="C2487" s="2" t="str">
        <f t="shared" si="38"/>
        <v/>
      </c>
    </row>
    <row r="2488" spans="1:3">
      <c r="A2488" s="1" t="s">
        <v>3763</v>
      </c>
      <c r="B2488" s="1" t="s">
        <v>1206</v>
      </c>
      <c r="C2488" s="2" t="str">
        <f t="shared" si="38"/>
        <v/>
      </c>
    </row>
    <row r="2489" spans="1:3">
      <c r="A2489" s="1" t="s">
        <v>3760</v>
      </c>
      <c r="B2489" s="1" t="s">
        <v>4428</v>
      </c>
      <c r="C2489" s="2" t="str">
        <f t="shared" si="38"/>
        <v/>
      </c>
    </row>
    <row r="2490" spans="1:3">
      <c r="A2490" s="1" t="s">
        <v>3764</v>
      </c>
      <c r="B2490" s="1" t="s">
        <v>1207</v>
      </c>
      <c r="C2490" s="2" t="str">
        <f t="shared" si="38"/>
        <v/>
      </c>
    </row>
    <row r="2491" spans="1:3">
      <c r="A2491" s="1" t="s">
        <v>3765</v>
      </c>
      <c r="B2491" s="1" t="s">
        <v>1208</v>
      </c>
      <c r="C2491" s="2" t="str">
        <f t="shared" si="38"/>
        <v/>
      </c>
    </row>
    <row r="2492" spans="1:3">
      <c r="A2492" s="1" t="s">
        <v>3766</v>
      </c>
      <c r="B2492" s="1" t="s">
        <v>1209</v>
      </c>
      <c r="C2492" s="2" t="str">
        <f t="shared" si="38"/>
        <v/>
      </c>
    </row>
    <row r="2493" spans="1:3">
      <c r="A2493" s="1" t="s">
        <v>3767</v>
      </c>
      <c r="B2493" s="1" t="s">
        <v>1209</v>
      </c>
      <c r="C2493" s="2" t="str">
        <f t="shared" si="38"/>
        <v/>
      </c>
    </row>
    <row r="2494" spans="1:3">
      <c r="A2494" s="1" t="s">
        <v>3768</v>
      </c>
      <c r="B2494" s="1" t="s">
        <v>1209</v>
      </c>
      <c r="C2494" s="2" t="str">
        <f t="shared" si="38"/>
        <v/>
      </c>
    </row>
    <row r="2495" spans="1:3">
      <c r="A2495" s="1" t="s">
        <v>3769</v>
      </c>
      <c r="B2495" s="1" t="s">
        <v>1210</v>
      </c>
      <c r="C2495" s="2" t="str">
        <f t="shared" si="38"/>
        <v/>
      </c>
    </row>
    <row r="2496" spans="1:3">
      <c r="A2496" s="1" t="s">
        <v>3769</v>
      </c>
      <c r="B2496" s="1" t="s">
        <v>1211</v>
      </c>
      <c r="C2496" s="2" t="str">
        <f t="shared" si="38"/>
        <v/>
      </c>
    </row>
    <row r="2497" spans="1:3">
      <c r="A2497" s="1" t="s">
        <v>3770</v>
      </c>
      <c r="B2497" s="1" t="s">
        <v>1212</v>
      </c>
      <c r="C2497" s="2" t="str">
        <f t="shared" si="38"/>
        <v/>
      </c>
    </row>
    <row r="2498" spans="1:3">
      <c r="A2498" s="1" t="s">
        <v>3770</v>
      </c>
      <c r="B2498" s="1" t="s">
        <v>1212</v>
      </c>
      <c r="C2498" s="2" t="str">
        <f t="shared" si="38"/>
        <v/>
      </c>
    </row>
    <row r="2499" spans="1:3">
      <c r="A2499" s="1" t="s">
        <v>3771</v>
      </c>
      <c r="B2499" s="1" t="s">
        <v>1213</v>
      </c>
      <c r="C2499" s="2" t="str">
        <f t="shared" ref="C2499:C2562" si="39">IF(COUNTIF($B$1:$B$6500,A2499),A2499,"")</f>
        <v/>
      </c>
    </row>
    <row r="2500" spans="1:3">
      <c r="A2500" s="1" t="s">
        <v>3771</v>
      </c>
      <c r="B2500" s="1" t="s">
        <v>1213</v>
      </c>
      <c r="C2500" s="2" t="str">
        <f t="shared" si="39"/>
        <v/>
      </c>
    </row>
    <row r="2501" spans="1:3">
      <c r="A2501" s="1" t="s">
        <v>3772</v>
      </c>
      <c r="B2501" s="1" t="s">
        <v>1213</v>
      </c>
      <c r="C2501" s="2" t="str">
        <f t="shared" si="39"/>
        <v/>
      </c>
    </row>
    <row r="2502" spans="1:3">
      <c r="A2502" s="1" t="s">
        <v>3773</v>
      </c>
      <c r="B2502" s="1" t="s">
        <v>1214</v>
      </c>
      <c r="C2502" s="2" t="str">
        <f t="shared" si="39"/>
        <v/>
      </c>
    </row>
    <row r="2503" spans="1:3">
      <c r="A2503" s="1" t="s">
        <v>3774</v>
      </c>
      <c r="B2503" s="1" t="s">
        <v>1214</v>
      </c>
      <c r="C2503" s="2" t="str">
        <f t="shared" si="39"/>
        <v/>
      </c>
    </row>
    <row r="2504" spans="1:3">
      <c r="A2504" s="1" t="s">
        <v>3775</v>
      </c>
      <c r="B2504" s="1" t="s">
        <v>1214</v>
      </c>
      <c r="C2504" s="2" t="str">
        <f t="shared" si="39"/>
        <v/>
      </c>
    </row>
    <row r="2505" spans="1:3">
      <c r="A2505" s="1" t="s">
        <v>3776</v>
      </c>
      <c r="B2505" s="1" t="s">
        <v>1214</v>
      </c>
      <c r="C2505" s="2" t="str">
        <f t="shared" si="39"/>
        <v/>
      </c>
    </row>
    <row r="2506" spans="1:3">
      <c r="A2506" s="1" t="s">
        <v>3777</v>
      </c>
      <c r="B2506" s="1" t="s">
        <v>1215</v>
      </c>
      <c r="C2506" s="2" t="str">
        <f t="shared" si="39"/>
        <v/>
      </c>
    </row>
    <row r="2507" spans="1:3">
      <c r="A2507" s="1" t="s">
        <v>3778</v>
      </c>
      <c r="B2507" s="1" t="s">
        <v>1216</v>
      </c>
      <c r="C2507" s="2" t="str">
        <f t="shared" si="39"/>
        <v/>
      </c>
    </row>
    <row r="2508" spans="1:3">
      <c r="A2508" s="1" t="s">
        <v>3779</v>
      </c>
      <c r="B2508" s="1" t="s">
        <v>1217</v>
      </c>
      <c r="C2508" s="2" t="str">
        <f t="shared" si="39"/>
        <v/>
      </c>
    </row>
    <row r="2509" spans="1:3">
      <c r="A2509" s="1" t="s">
        <v>3780</v>
      </c>
      <c r="B2509" s="1" t="s">
        <v>1217</v>
      </c>
      <c r="C2509" s="2" t="str">
        <f t="shared" si="39"/>
        <v/>
      </c>
    </row>
    <row r="2510" spans="1:3">
      <c r="A2510" s="1" t="s">
        <v>3781</v>
      </c>
      <c r="B2510" s="1" t="s">
        <v>1217</v>
      </c>
      <c r="C2510" s="2" t="str">
        <f t="shared" si="39"/>
        <v/>
      </c>
    </row>
    <row r="2511" spans="1:3">
      <c r="A2511" s="1" t="s">
        <v>3782</v>
      </c>
      <c r="B2511" s="1" t="s">
        <v>1218</v>
      </c>
      <c r="C2511" s="2" t="str">
        <f t="shared" si="39"/>
        <v/>
      </c>
    </row>
    <row r="2512" spans="1:3">
      <c r="A2512" s="1" t="s">
        <v>3783</v>
      </c>
      <c r="B2512" s="1" t="s">
        <v>1218</v>
      </c>
      <c r="C2512" s="2" t="str">
        <f t="shared" si="39"/>
        <v/>
      </c>
    </row>
    <row r="2513" spans="1:3">
      <c r="A2513" s="1" t="s">
        <v>3783</v>
      </c>
      <c r="B2513" s="1" t="s">
        <v>1219</v>
      </c>
      <c r="C2513" s="2" t="str">
        <f t="shared" si="39"/>
        <v/>
      </c>
    </row>
    <row r="2514" spans="1:3">
      <c r="A2514" s="1" t="s">
        <v>3784</v>
      </c>
      <c r="B2514" s="1" t="s">
        <v>1220</v>
      </c>
      <c r="C2514" s="2" t="str">
        <f t="shared" si="39"/>
        <v/>
      </c>
    </row>
    <row r="2515" spans="1:3">
      <c r="A2515" s="1" t="s">
        <v>3785</v>
      </c>
      <c r="B2515" s="1" t="s">
        <v>1221</v>
      </c>
      <c r="C2515" s="2" t="str">
        <f t="shared" si="39"/>
        <v/>
      </c>
    </row>
    <row r="2516" spans="1:3">
      <c r="A2516" s="1" t="s">
        <v>3786</v>
      </c>
      <c r="B2516" s="1" t="s">
        <v>1221</v>
      </c>
      <c r="C2516" s="2" t="str">
        <f t="shared" si="39"/>
        <v/>
      </c>
    </row>
    <row r="2517" spans="1:3">
      <c r="A2517" s="1" t="s">
        <v>3787</v>
      </c>
      <c r="B2517" s="1" t="s">
        <v>1221</v>
      </c>
      <c r="C2517" s="2" t="str">
        <f t="shared" si="39"/>
        <v/>
      </c>
    </row>
    <row r="2518" spans="1:3">
      <c r="A2518" s="1" t="s">
        <v>3787</v>
      </c>
      <c r="B2518" s="1" t="s">
        <v>1221</v>
      </c>
      <c r="C2518" s="2" t="str">
        <f t="shared" si="39"/>
        <v/>
      </c>
    </row>
    <row r="2519" spans="1:3">
      <c r="A2519" s="1" t="s">
        <v>3787</v>
      </c>
      <c r="B2519" s="1" t="s">
        <v>1222</v>
      </c>
      <c r="C2519" s="2" t="str">
        <f t="shared" si="39"/>
        <v/>
      </c>
    </row>
    <row r="2520" spans="1:3">
      <c r="A2520" s="1" t="s">
        <v>3788</v>
      </c>
      <c r="B2520" s="1" t="s">
        <v>1222</v>
      </c>
      <c r="C2520" s="2" t="str">
        <f t="shared" si="39"/>
        <v/>
      </c>
    </row>
    <row r="2521" spans="1:3">
      <c r="A2521" s="1" t="s">
        <v>3788</v>
      </c>
      <c r="B2521" s="1" t="s">
        <v>1222</v>
      </c>
      <c r="C2521" s="2" t="str">
        <f t="shared" si="39"/>
        <v/>
      </c>
    </row>
    <row r="2522" spans="1:3">
      <c r="A2522" s="1" t="s">
        <v>3788</v>
      </c>
      <c r="B2522" s="1" t="s">
        <v>1222</v>
      </c>
      <c r="C2522" s="2" t="str">
        <f t="shared" si="39"/>
        <v/>
      </c>
    </row>
    <row r="2523" spans="1:3">
      <c r="A2523" s="1" t="s">
        <v>3788</v>
      </c>
      <c r="B2523" s="1" t="s">
        <v>1222</v>
      </c>
      <c r="C2523" s="2" t="str">
        <f t="shared" si="39"/>
        <v/>
      </c>
    </row>
    <row r="2524" spans="1:3">
      <c r="A2524" s="1" t="s">
        <v>3788</v>
      </c>
      <c r="B2524" s="1" t="s">
        <v>1222</v>
      </c>
      <c r="C2524" s="2" t="str">
        <f t="shared" si="39"/>
        <v/>
      </c>
    </row>
    <row r="2525" spans="1:3">
      <c r="A2525" s="1" t="s">
        <v>3788</v>
      </c>
      <c r="B2525" s="1" t="s">
        <v>1222</v>
      </c>
      <c r="C2525" s="2" t="str">
        <f t="shared" si="39"/>
        <v/>
      </c>
    </row>
    <row r="2526" spans="1:3">
      <c r="A2526" s="1" t="s">
        <v>3788</v>
      </c>
      <c r="B2526" s="1" t="s">
        <v>1223</v>
      </c>
      <c r="C2526" s="2" t="str">
        <f t="shared" si="39"/>
        <v/>
      </c>
    </row>
    <row r="2527" spans="1:3">
      <c r="A2527" s="1" t="s">
        <v>3789</v>
      </c>
      <c r="B2527" s="1" t="s">
        <v>1223</v>
      </c>
      <c r="C2527" s="2" t="str">
        <f t="shared" si="39"/>
        <v/>
      </c>
    </row>
    <row r="2528" spans="1:3">
      <c r="A2528" s="1" t="s">
        <v>3789</v>
      </c>
      <c r="B2528" s="1" t="s">
        <v>1223</v>
      </c>
      <c r="C2528" s="2" t="str">
        <f t="shared" si="39"/>
        <v/>
      </c>
    </row>
    <row r="2529" spans="1:3">
      <c r="A2529" s="1" t="s">
        <v>3789</v>
      </c>
      <c r="B2529" s="1" t="s">
        <v>1223</v>
      </c>
      <c r="C2529" s="2" t="str">
        <f t="shared" si="39"/>
        <v/>
      </c>
    </row>
    <row r="2530" spans="1:3">
      <c r="A2530" s="1" t="s">
        <v>3789</v>
      </c>
      <c r="B2530" s="1" t="s">
        <v>1224</v>
      </c>
      <c r="C2530" s="2" t="str">
        <f t="shared" si="39"/>
        <v/>
      </c>
    </row>
    <row r="2531" spans="1:3">
      <c r="A2531" s="1" t="s">
        <v>3790</v>
      </c>
      <c r="B2531" s="1" t="s">
        <v>1225</v>
      </c>
      <c r="C2531" s="2" t="str">
        <f t="shared" si="39"/>
        <v/>
      </c>
    </row>
    <row r="2532" spans="1:3">
      <c r="A2532" s="1" t="s">
        <v>3790</v>
      </c>
      <c r="B2532" s="1" t="s">
        <v>1225</v>
      </c>
      <c r="C2532" s="2" t="str">
        <f t="shared" si="39"/>
        <v/>
      </c>
    </row>
    <row r="2533" spans="1:3">
      <c r="A2533" s="1" t="s">
        <v>3790</v>
      </c>
      <c r="B2533" s="1" t="s">
        <v>1225</v>
      </c>
      <c r="C2533" s="2" t="str">
        <f t="shared" si="39"/>
        <v/>
      </c>
    </row>
    <row r="2534" spans="1:3">
      <c r="A2534" s="1" t="s">
        <v>3791</v>
      </c>
      <c r="B2534" s="1" t="s">
        <v>1225</v>
      </c>
      <c r="C2534" s="2" t="str">
        <f t="shared" si="39"/>
        <v/>
      </c>
    </row>
    <row r="2535" spans="1:3">
      <c r="A2535" s="1" t="s">
        <v>3791</v>
      </c>
      <c r="B2535" s="1" t="s">
        <v>1225</v>
      </c>
      <c r="C2535" s="2" t="str">
        <f t="shared" si="39"/>
        <v/>
      </c>
    </row>
    <row r="2536" spans="1:3">
      <c r="A2536" s="1" t="s">
        <v>3889</v>
      </c>
      <c r="B2536" s="1" t="s">
        <v>1225</v>
      </c>
      <c r="C2536" s="2" t="str">
        <f t="shared" si="39"/>
        <v/>
      </c>
    </row>
    <row r="2537" spans="1:3">
      <c r="A2537" s="1" t="s">
        <v>3792</v>
      </c>
      <c r="B2537" s="1" t="s">
        <v>1226</v>
      </c>
      <c r="C2537" s="2" t="str">
        <f t="shared" si="39"/>
        <v/>
      </c>
    </row>
    <row r="2538" spans="1:3">
      <c r="A2538" s="1" t="s">
        <v>3794</v>
      </c>
      <c r="B2538" s="1" t="s">
        <v>1226</v>
      </c>
      <c r="C2538" s="2" t="str">
        <f t="shared" si="39"/>
        <v/>
      </c>
    </row>
    <row r="2539" spans="1:3">
      <c r="A2539" s="1" t="s">
        <v>3796</v>
      </c>
      <c r="B2539" s="1" t="s">
        <v>1226</v>
      </c>
      <c r="C2539" s="2" t="str">
        <f t="shared" si="39"/>
        <v/>
      </c>
    </row>
    <row r="2540" spans="1:3">
      <c r="A2540" s="1" t="s">
        <v>3797</v>
      </c>
      <c r="B2540" s="1" t="s">
        <v>1227</v>
      </c>
      <c r="C2540" s="2" t="str">
        <f t="shared" si="39"/>
        <v/>
      </c>
    </row>
    <row r="2541" spans="1:3">
      <c r="A2541" s="1" t="s">
        <v>3797</v>
      </c>
      <c r="B2541" s="1" t="s">
        <v>1227</v>
      </c>
      <c r="C2541" s="2" t="str">
        <f t="shared" si="39"/>
        <v/>
      </c>
    </row>
    <row r="2542" spans="1:3">
      <c r="A2542" s="1" t="s">
        <v>3798</v>
      </c>
      <c r="B2542" s="1" t="s">
        <v>1965</v>
      </c>
      <c r="C2542" s="2" t="str">
        <f t="shared" si="39"/>
        <v/>
      </c>
    </row>
    <row r="2543" spans="1:3">
      <c r="A2543" s="1" t="s">
        <v>3799</v>
      </c>
      <c r="B2543" s="1" t="s">
        <v>1228</v>
      </c>
      <c r="C2543" s="2" t="str">
        <f t="shared" si="39"/>
        <v/>
      </c>
    </row>
    <row r="2544" spans="1:3">
      <c r="A2544" s="1" t="s">
        <v>3800</v>
      </c>
      <c r="B2544" s="1" t="s">
        <v>1229</v>
      </c>
      <c r="C2544" s="2" t="str">
        <f t="shared" si="39"/>
        <v/>
      </c>
    </row>
    <row r="2545" spans="1:3">
      <c r="A2545" s="1" t="s">
        <v>3802</v>
      </c>
      <c r="B2545" s="1" t="s">
        <v>4043</v>
      </c>
      <c r="C2545" s="2" t="str">
        <f t="shared" si="39"/>
        <v/>
      </c>
    </row>
    <row r="2546" spans="1:3">
      <c r="A2546" s="1" t="s">
        <v>3802</v>
      </c>
      <c r="B2546" s="1" t="s">
        <v>1230</v>
      </c>
      <c r="C2546" s="2" t="str">
        <f t="shared" si="39"/>
        <v/>
      </c>
    </row>
    <row r="2547" spans="1:3">
      <c r="A2547" s="1" t="s">
        <v>3805</v>
      </c>
      <c r="B2547" s="1" t="s">
        <v>1231</v>
      </c>
      <c r="C2547" s="2" t="str">
        <f t="shared" si="39"/>
        <v/>
      </c>
    </row>
    <row r="2548" spans="1:3">
      <c r="A2548" s="1" t="s">
        <v>3806</v>
      </c>
      <c r="B2548" s="1" t="s">
        <v>1231</v>
      </c>
      <c r="C2548" s="2" t="str">
        <f t="shared" si="39"/>
        <v/>
      </c>
    </row>
    <row r="2549" spans="1:3">
      <c r="A2549" s="1" t="s">
        <v>3822</v>
      </c>
      <c r="B2549" s="1" t="s">
        <v>1232</v>
      </c>
      <c r="C2549" s="2" t="str">
        <f t="shared" si="39"/>
        <v/>
      </c>
    </row>
    <row r="2550" spans="1:3">
      <c r="A2550" s="1" t="s">
        <v>4231</v>
      </c>
      <c r="B2550" s="1" t="s">
        <v>1232</v>
      </c>
      <c r="C2550" s="2" t="str">
        <f t="shared" si="39"/>
        <v/>
      </c>
    </row>
    <row r="2551" spans="1:3">
      <c r="A2551" s="1" t="s">
        <v>3808</v>
      </c>
      <c r="B2551" s="1" t="s">
        <v>1233</v>
      </c>
      <c r="C2551" s="2" t="str">
        <f t="shared" si="39"/>
        <v/>
      </c>
    </row>
    <row r="2552" spans="1:3">
      <c r="A2552" s="1" t="s">
        <v>3819</v>
      </c>
      <c r="B2552" s="1" t="s">
        <v>1233</v>
      </c>
      <c r="C2552" s="2" t="str">
        <f t="shared" si="39"/>
        <v/>
      </c>
    </row>
    <row r="2553" spans="1:3">
      <c r="A2553" s="1" t="s">
        <v>3810</v>
      </c>
      <c r="B2553" s="1" t="s">
        <v>1234</v>
      </c>
      <c r="C2553" s="2" t="str">
        <f t="shared" si="39"/>
        <v/>
      </c>
    </row>
    <row r="2554" spans="1:3">
      <c r="A2554" s="1" t="s">
        <v>3810</v>
      </c>
      <c r="B2554" s="1" t="s">
        <v>1235</v>
      </c>
      <c r="C2554" s="2" t="str">
        <f t="shared" si="39"/>
        <v/>
      </c>
    </row>
    <row r="2555" spans="1:3">
      <c r="A2555" s="1" t="s">
        <v>3810</v>
      </c>
      <c r="B2555" s="1" t="s">
        <v>1236</v>
      </c>
      <c r="C2555" s="2" t="str">
        <f t="shared" si="39"/>
        <v/>
      </c>
    </row>
    <row r="2556" spans="1:3">
      <c r="A2556" s="1" t="s">
        <v>3810</v>
      </c>
      <c r="B2556" s="1" t="s">
        <v>1237</v>
      </c>
      <c r="C2556" s="2" t="str">
        <f t="shared" si="39"/>
        <v/>
      </c>
    </row>
    <row r="2557" spans="1:3">
      <c r="A2557" s="1" t="s">
        <v>3810</v>
      </c>
      <c r="B2557" s="1" t="s">
        <v>1237</v>
      </c>
      <c r="C2557" s="2" t="str">
        <f t="shared" si="39"/>
        <v/>
      </c>
    </row>
    <row r="2558" spans="1:3">
      <c r="A2558" s="1" t="s">
        <v>3810</v>
      </c>
      <c r="B2558" s="1" t="s">
        <v>1237</v>
      </c>
      <c r="C2558" s="2" t="str">
        <f t="shared" si="39"/>
        <v/>
      </c>
    </row>
    <row r="2559" spans="1:3">
      <c r="A2559" s="1" t="s">
        <v>3810</v>
      </c>
      <c r="B2559" s="1" t="s">
        <v>1238</v>
      </c>
      <c r="C2559" s="2" t="str">
        <f t="shared" si="39"/>
        <v/>
      </c>
    </row>
    <row r="2560" spans="1:3">
      <c r="A2560" s="1" t="s">
        <v>3810</v>
      </c>
      <c r="B2560" s="1" t="s">
        <v>1238</v>
      </c>
      <c r="C2560" s="2" t="str">
        <f t="shared" si="39"/>
        <v/>
      </c>
    </row>
    <row r="2561" spans="1:3">
      <c r="A2561" s="1" t="s">
        <v>3890</v>
      </c>
      <c r="B2561" s="1" t="s">
        <v>4044</v>
      </c>
      <c r="C2561" s="2" t="str">
        <f t="shared" si="39"/>
        <v/>
      </c>
    </row>
    <row r="2562" spans="1:3">
      <c r="A2562" s="1" t="s">
        <v>3825</v>
      </c>
      <c r="B2562" s="1" t="s">
        <v>1239</v>
      </c>
      <c r="C2562" s="2" t="str">
        <f t="shared" si="39"/>
        <v/>
      </c>
    </row>
    <row r="2563" spans="1:3">
      <c r="A2563" s="1" t="s">
        <v>4232</v>
      </c>
      <c r="B2563" s="1" t="s">
        <v>1240</v>
      </c>
      <c r="C2563" s="2" t="str">
        <f t="shared" ref="C2563:C2626" si="40">IF(COUNTIF($B$1:$B$6500,A2563),A2563,"")</f>
        <v/>
      </c>
    </row>
    <row r="2564" spans="1:3">
      <c r="A2564" s="1" t="s">
        <v>4233</v>
      </c>
      <c r="B2564" s="1" t="s">
        <v>1241</v>
      </c>
      <c r="C2564" s="2" t="str">
        <f t="shared" si="40"/>
        <v/>
      </c>
    </row>
    <row r="2565" spans="1:3">
      <c r="A2565" s="1" t="s">
        <v>3828</v>
      </c>
      <c r="B2565" s="1" t="s">
        <v>4429</v>
      </c>
      <c r="C2565" s="2" t="str">
        <f t="shared" si="40"/>
        <v/>
      </c>
    </row>
    <row r="2566" spans="1:3">
      <c r="A2566" s="1" t="s">
        <v>3828</v>
      </c>
      <c r="B2566" s="1" t="s">
        <v>1242</v>
      </c>
      <c r="C2566" s="2" t="str">
        <f t="shared" si="40"/>
        <v/>
      </c>
    </row>
    <row r="2567" spans="1:3">
      <c r="A2567" s="1" t="s">
        <v>3828</v>
      </c>
      <c r="B2567" s="1" t="s">
        <v>1243</v>
      </c>
      <c r="C2567" s="2" t="str">
        <f t="shared" si="40"/>
        <v/>
      </c>
    </row>
    <row r="2568" spans="1:3">
      <c r="A2568" s="1" t="s">
        <v>3828</v>
      </c>
      <c r="B2568" s="1" t="s">
        <v>1243</v>
      </c>
      <c r="C2568" s="2" t="str">
        <f t="shared" si="40"/>
        <v/>
      </c>
    </row>
    <row r="2569" spans="1:3">
      <c r="A2569" s="1" t="s">
        <v>3829</v>
      </c>
      <c r="B2569" s="1" t="s">
        <v>1243</v>
      </c>
      <c r="C2569" s="2" t="str">
        <f t="shared" si="40"/>
        <v/>
      </c>
    </row>
    <row r="2570" spans="1:3">
      <c r="A2570" s="1" t="s">
        <v>3829</v>
      </c>
      <c r="B2570" s="1" t="s">
        <v>1244</v>
      </c>
      <c r="C2570" s="2" t="str">
        <f t="shared" si="40"/>
        <v/>
      </c>
    </row>
    <row r="2571" spans="1:3">
      <c r="A2571" s="1" t="s">
        <v>3830</v>
      </c>
      <c r="B2571" s="1" t="s">
        <v>1244</v>
      </c>
      <c r="C2571" s="2" t="str">
        <f t="shared" si="40"/>
        <v/>
      </c>
    </row>
    <row r="2572" spans="1:3">
      <c r="A2572" s="1" t="s">
        <v>3894</v>
      </c>
      <c r="B2572" s="1" t="s">
        <v>1244</v>
      </c>
      <c r="C2572" s="2" t="str">
        <f t="shared" si="40"/>
        <v/>
      </c>
    </row>
    <row r="2573" spans="1:3">
      <c r="A2573" s="1" t="s">
        <v>3894</v>
      </c>
      <c r="B2573" s="1" t="s">
        <v>4430</v>
      </c>
      <c r="C2573" s="2" t="str">
        <f t="shared" si="40"/>
        <v/>
      </c>
    </row>
    <row r="2574" spans="1:3">
      <c r="A2574" s="1" t="s">
        <v>3895</v>
      </c>
      <c r="B2574" s="1" t="s">
        <v>4431</v>
      </c>
      <c r="C2574" s="2" t="str">
        <f t="shared" si="40"/>
        <v/>
      </c>
    </row>
    <row r="2575" spans="1:3">
      <c r="A2575" s="1" t="s">
        <v>3831</v>
      </c>
      <c r="B2575" s="1" t="s">
        <v>4045</v>
      </c>
      <c r="C2575" s="2" t="str">
        <f t="shared" si="40"/>
        <v/>
      </c>
    </row>
    <row r="2576" spans="1:3">
      <c r="A2576" s="1" t="s">
        <v>3832</v>
      </c>
      <c r="B2576" s="1" t="s">
        <v>4045</v>
      </c>
      <c r="C2576" s="2" t="str">
        <f t="shared" si="40"/>
        <v/>
      </c>
    </row>
    <row r="2577" spans="1:3">
      <c r="A2577" s="1" t="s">
        <v>3896</v>
      </c>
      <c r="B2577" s="1" t="s">
        <v>4046</v>
      </c>
      <c r="C2577" s="2" t="str">
        <f t="shared" si="40"/>
        <v/>
      </c>
    </row>
    <row r="2578" spans="1:3">
      <c r="A2578" s="1" t="s">
        <v>3896</v>
      </c>
      <c r="B2578" s="1" t="s">
        <v>4046</v>
      </c>
      <c r="C2578" s="2" t="str">
        <f t="shared" si="40"/>
        <v/>
      </c>
    </row>
    <row r="2579" spans="1:3">
      <c r="A2579" s="1" t="s">
        <v>3896</v>
      </c>
      <c r="B2579" s="1" t="s">
        <v>4432</v>
      </c>
      <c r="C2579" s="2" t="str">
        <f t="shared" si="40"/>
        <v/>
      </c>
    </row>
    <row r="2580" spans="1:3">
      <c r="A2580" s="1" t="s">
        <v>3896</v>
      </c>
      <c r="B2580" s="1" t="s">
        <v>4433</v>
      </c>
      <c r="C2580" s="2" t="str">
        <f t="shared" si="40"/>
        <v/>
      </c>
    </row>
    <row r="2581" spans="1:3">
      <c r="A2581" s="1" t="s">
        <v>3897</v>
      </c>
      <c r="B2581" s="1" t="s">
        <v>1245</v>
      </c>
      <c r="C2581" s="2" t="str">
        <f t="shared" si="40"/>
        <v/>
      </c>
    </row>
    <row r="2582" spans="1:3">
      <c r="A2582" s="1" t="s">
        <v>3897</v>
      </c>
      <c r="B2582" s="1" t="s">
        <v>4434</v>
      </c>
      <c r="C2582" s="2" t="str">
        <f t="shared" si="40"/>
        <v/>
      </c>
    </row>
    <row r="2583" spans="1:3">
      <c r="A2583" s="1" t="s">
        <v>3833</v>
      </c>
      <c r="B2583" s="1" t="s">
        <v>4434</v>
      </c>
      <c r="C2583" s="2" t="str">
        <f t="shared" si="40"/>
        <v/>
      </c>
    </row>
    <row r="2584" spans="1:3">
      <c r="A2584" s="1" t="s">
        <v>3834</v>
      </c>
      <c r="B2584" s="1" t="s">
        <v>4435</v>
      </c>
      <c r="C2584" s="2" t="str">
        <f t="shared" si="40"/>
        <v/>
      </c>
    </row>
    <row r="2585" spans="1:3">
      <c r="A2585" s="1" t="s">
        <v>3834</v>
      </c>
      <c r="B2585" s="1" t="s">
        <v>1246</v>
      </c>
      <c r="C2585" s="2" t="str">
        <f t="shared" si="40"/>
        <v/>
      </c>
    </row>
    <row r="2586" spans="1:3">
      <c r="A2586" s="1" t="s">
        <v>3835</v>
      </c>
      <c r="B2586" s="1" t="s">
        <v>1246</v>
      </c>
      <c r="C2586" s="2" t="str">
        <f t="shared" si="40"/>
        <v/>
      </c>
    </row>
    <row r="2587" spans="1:3">
      <c r="A2587" s="1" t="s">
        <v>3835</v>
      </c>
      <c r="B2587" s="1" t="s">
        <v>1247</v>
      </c>
      <c r="C2587" s="2" t="str">
        <f t="shared" si="40"/>
        <v/>
      </c>
    </row>
    <row r="2588" spans="1:3">
      <c r="A2588" s="1" t="s">
        <v>3836</v>
      </c>
      <c r="B2588" s="1" t="s">
        <v>1247</v>
      </c>
      <c r="C2588" s="2" t="str">
        <f t="shared" si="40"/>
        <v/>
      </c>
    </row>
    <row r="2589" spans="1:3">
      <c r="A2589" s="1" t="s">
        <v>3836</v>
      </c>
      <c r="B2589" s="1" t="s">
        <v>1248</v>
      </c>
      <c r="C2589" s="2" t="str">
        <f t="shared" si="40"/>
        <v/>
      </c>
    </row>
    <row r="2590" spans="1:3">
      <c r="A2590" s="1" t="s">
        <v>3837</v>
      </c>
      <c r="B2590" s="1" t="s">
        <v>4047</v>
      </c>
      <c r="C2590" s="2" t="str">
        <f t="shared" si="40"/>
        <v/>
      </c>
    </row>
    <row r="2591" spans="1:3">
      <c r="A2591" s="1" t="s">
        <v>3837</v>
      </c>
      <c r="B2591" s="1" t="s">
        <v>4048</v>
      </c>
      <c r="C2591" s="2" t="str">
        <f t="shared" si="40"/>
        <v/>
      </c>
    </row>
    <row r="2592" spans="1:3">
      <c r="A2592" s="1" t="s">
        <v>3838</v>
      </c>
      <c r="B2592" s="1" t="s">
        <v>4048</v>
      </c>
      <c r="C2592" s="2" t="str">
        <f t="shared" si="40"/>
        <v/>
      </c>
    </row>
    <row r="2593" spans="1:3">
      <c r="A2593" s="1" t="s">
        <v>3898</v>
      </c>
      <c r="B2593" s="1" t="s">
        <v>4049</v>
      </c>
      <c r="C2593" s="2" t="str">
        <f t="shared" si="40"/>
        <v/>
      </c>
    </row>
    <row r="2594" spans="1:3">
      <c r="A2594" s="1" t="s">
        <v>3898</v>
      </c>
      <c r="B2594" s="1" t="s">
        <v>1249</v>
      </c>
      <c r="C2594" s="2" t="str">
        <f t="shared" si="40"/>
        <v/>
      </c>
    </row>
    <row r="2595" spans="1:3">
      <c r="A2595" s="1" t="s">
        <v>3898</v>
      </c>
      <c r="B2595" s="1" t="s">
        <v>1251</v>
      </c>
      <c r="C2595" s="2" t="str">
        <f t="shared" si="40"/>
        <v/>
      </c>
    </row>
    <row r="2596" spans="1:3">
      <c r="A2596" s="1" t="s">
        <v>3839</v>
      </c>
      <c r="B2596" s="1" t="s">
        <v>1251</v>
      </c>
      <c r="C2596" s="2" t="str">
        <f t="shared" si="40"/>
        <v/>
      </c>
    </row>
    <row r="2597" spans="1:3">
      <c r="A2597" s="1" t="s">
        <v>3839</v>
      </c>
      <c r="B2597" s="1" t="s">
        <v>1251</v>
      </c>
      <c r="C2597" s="2" t="str">
        <f t="shared" si="40"/>
        <v/>
      </c>
    </row>
    <row r="2598" spans="1:3">
      <c r="A2598" s="1" t="s">
        <v>3840</v>
      </c>
      <c r="B2598" s="1" t="s">
        <v>1250</v>
      </c>
      <c r="C2598" s="2" t="str">
        <f t="shared" si="40"/>
        <v/>
      </c>
    </row>
    <row r="2599" spans="1:3">
      <c r="A2599" s="1" t="s">
        <v>3840</v>
      </c>
      <c r="B2599" s="1" t="s">
        <v>1252</v>
      </c>
      <c r="C2599" s="2" t="str">
        <f t="shared" si="40"/>
        <v/>
      </c>
    </row>
    <row r="2600" spans="1:3">
      <c r="A2600" s="1" t="s">
        <v>3841</v>
      </c>
      <c r="B2600" s="1" t="s">
        <v>1253</v>
      </c>
      <c r="C2600" s="2" t="str">
        <f t="shared" si="40"/>
        <v/>
      </c>
    </row>
    <row r="2601" spans="1:3">
      <c r="A2601" s="1" t="s">
        <v>3841</v>
      </c>
      <c r="B2601" s="1" t="s">
        <v>1253</v>
      </c>
      <c r="C2601" s="2" t="str">
        <f t="shared" si="40"/>
        <v/>
      </c>
    </row>
    <row r="2602" spans="1:3">
      <c r="A2602" s="1" t="s">
        <v>3842</v>
      </c>
      <c r="B2602" s="1" t="s">
        <v>1253</v>
      </c>
      <c r="C2602" s="2" t="str">
        <f t="shared" si="40"/>
        <v/>
      </c>
    </row>
    <row r="2603" spans="1:3">
      <c r="A2603" s="1" t="s">
        <v>3842</v>
      </c>
      <c r="B2603" s="1" t="s">
        <v>1253</v>
      </c>
      <c r="C2603" s="2" t="str">
        <f t="shared" si="40"/>
        <v/>
      </c>
    </row>
    <row r="2604" spans="1:3">
      <c r="A2604" s="1" t="s">
        <v>4234</v>
      </c>
      <c r="B2604" s="1" t="s">
        <v>1254</v>
      </c>
      <c r="C2604" s="2" t="str">
        <f t="shared" si="40"/>
        <v/>
      </c>
    </row>
    <row r="2605" spans="1:3">
      <c r="A2605" s="1" t="s">
        <v>4234</v>
      </c>
      <c r="B2605" s="1" t="s">
        <v>1255</v>
      </c>
      <c r="C2605" s="2" t="str">
        <f t="shared" si="40"/>
        <v/>
      </c>
    </row>
    <row r="2606" spans="1:3">
      <c r="A2606" s="1" t="s">
        <v>4235</v>
      </c>
      <c r="B2606" s="1" t="s">
        <v>1256</v>
      </c>
      <c r="C2606" s="2" t="str">
        <f t="shared" si="40"/>
        <v/>
      </c>
    </row>
    <row r="2607" spans="1:3">
      <c r="A2607" s="1" t="s">
        <v>4235</v>
      </c>
      <c r="B2607" s="1" t="s">
        <v>1256</v>
      </c>
      <c r="C2607" s="2" t="str">
        <f t="shared" si="40"/>
        <v/>
      </c>
    </row>
    <row r="2608" spans="1:3">
      <c r="A2608" s="1" t="s">
        <v>3843</v>
      </c>
      <c r="B2608" s="1" t="s">
        <v>4258</v>
      </c>
      <c r="C2608" s="2" t="str">
        <f t="shared" si="40"/>
        <v/>
      </c>
    </row>
    <row r="2609" spans="1:3">
      <c r="A2609" s="1" t="s">
        <v>3844</v>
      </c>
      <c r="B2609" s="1" t="s">
        <v>4258</v>
      </c>
      <c r="C2609" s="2" t="str">
        <f t="shared" si="40"/>
        <v/>
      </c>
    </row>
    <row r="2610" spans="1:3">
      <c r="B2610" s="1" t="s">
        <v>1257</v>
      </c>
      <c r="C2610" s="2" t="str">
        <f t="shared" si="40"/>
        <v/>
      </c>
    </row>
    <row r="2611" spans="1:3">
      <c r="B2611" s="1" t="s">
        <v>1257</v>
      </c>
      <c r="C2611" s="2" t="str">
        <f t="shared" si="40"/>
        <v/>
      </c>
    </row>
    <row r="2612" spans="1:3">
      <c r="B2612" s="1" t="s">
        <v>1257</v>
      </c>
      <c r="C2612" s="2" t="str">
        <f t="shared" si="40"/>
        <v/>
      </c>
    </row>
    <row r="2613" spans="1:3">
      <c r="B2613" s="1" t="s">
        <v>1257</v>
      </c>
      <c r="C2613" s="2" t="str">
        <f t="shared" si="40"/>
        <v/>
      </c>
    </row>
    <row r="2614" spans="1:3">
      <c r="B2614" s="1" t="s">
        <v>1257</v>
      </c>
      <c r="C2614" s="2" t="str">
        <f t="shared" si="40"/>
        <v/>
      </c>
    </row>
    <row r="2615" spans="1:3">
      <c r="B2615" s="1" t="s">
        <v>4436</v>
      </c>
      <c r="C2615" s="2" t="str">
        <f t="shared" si="40"/>
        <v/>
      </c>
    </row>
    <row r="2616" spans="1:3">
      <c r="B2616" s="1" t="s">
        <v>1258</v>
      </c>
      <c r="C2616" s="2" t="str">
        <f t="shared" si="40"/>
        <v/>
      </c>
    </row>
    <row r="2617" spans="1:3">
      <c r="B2617" s="1" t="s">
        <v>1258</v>
      </c>
      <c r="C2617" s="2" t="str">
        <f t="shared" si="40"/>
        <v/>
      </c>
    </row>
    <row r="2618" spans="1:3">
      <c r="B2618" s="1" t="s">
        <v>1259</v>
      </c>
      <c r="C2618" s="2" t="str">
        <f t="shared" si="40"/>
        <v/>
      </c>
    </row>
    <row r="2619" spans="1:3">
      <c r="B2619" s="1" t="s">
        <v>1259</v>
      </c>
      <c r="C2619" s="2" t="str">
        <f t="shared" si="40"/>
        <v/>
      </c>
    </row>
    <row r="2620" spans="1:3">
      <c r="B2620" s="1" t="s">
        <v>1260</v>
      </c>
      <c r="C2620" s="2" t="str">
        <f t="shared" si="40"/>
        <v/>
      </c>
    </row>
    <row r="2621" spans="1:3">
      <c r="B2621" s="1" t="s">
        <v>1260</v>
      </c>
      <c r="C2621" s="2" t="str">
        <f t="shared" si="40"/>
        <v/>
      </c>
    </row>
    <row r="2622" spans="1:3">
      <c r="B2622" s="1" t="s">
        <v>1260</v>
      </c>
      <c r="C2622" s="2" t="str">
        <f t="shared" si="40"/>
        <v/>
      </c>
    </row>
    <row r="2623" spans="1:3">
      <c r="B2623" s="1" t="s">
        <v>1261</v>
      </c>
      <c r="C2623" s="2" t="str">
        <f t="shared" si="40"/>
        <v/>
      </c>
    </row>
    <row r="2624" spans="1:3">
      <c r="B2624" s="1" t="s">
        <v>1261</v>
      </c>
      <c r="C2624" s="2" t="str">
        <f t="shared" si="40"/>
        <v/>
      </c>
    </row>
    <row r="2625" spans="2:3">
      <c r="B2625" s="1" t="s">
        <v>1262</v>
      </c>
      <c r="C2625" s="2" t="str">
        <f t="shared" si="40"/>
        <v/>
      </c>
    </row>
    <row r="2626" spans="2:3">
      <c r="B2626" s="1" t="s">
        <v>1262</v>
      </c>
      <c r="C2626" s="2" t="str">
        <f t="shared" si="40"/>
        <v/>
      </c>
    </row>
    <row r="2627" spans="2:3">
      <c r="B2627" s="1" t="s">
        <v>1262</v>
      </c>
      <c r="C2627" s="2" t="str">
        <f t="shared" ref="C2627:C2690" si="41">IF(COUNTIF($B$1:$B$6500,A2627),A2627,"")</f>
        <v/>
      </c>
    </row>
    <row r="2628" spans="2:3">
      <c r="B2628" s="1" t="s">
        <v>4437</v>
      </c>
      <c r="C2628" s="2" t="str">
        <f t="shared" si="41"/>
        <v/>
      </c>
    </row>
    <row r="2629" spans="2:3">
      <c r="B2629" s="1" t="s">
        <v>4437</v>
      </c>
      <c r="C2629" s="2" t="str">
        <f t="shared" si="41"/>
        <v/>
      </c>
    </row>
    <row r="2630" spans="2:3">
      <c r="B2630" s="1" t="s">
        <v>1263</v>
      </c>
      <c r="C2630" s="2" t="str">
        <f t="shared" si="41"/>
        <v/>
      </c>
    </row>
    <row r="2631" spans="2:3">
      <c r="B2631" s="1" t="s">
        <v>1264</v>
      </c>
      <c r="C2631" s="2" t="str">
        <f t="shared" si="41"/>
        <v/>
      </c>
    </row>
    <row r="2632" spans="2:3">
      <c r="B2632" s="1" t="s">
        <v>1264</v>
      </c>
      <c r="C2632" s="2" t="str">
        <f t="shared" si="41"/>
        <v/>
      </c>
    </row>
    <row r="2633" spans="2:3">
      <c r="B2633" s="1" t="s">
        <v>1265</v>
      </c>
      <c r="C2633" s="2" t="str">
        <f t="shared" si="41"/>
        <v/>
      </c>
    </row>
    <row r="2634" spans="2:3">
      <c r="B2634" s="1" t="s">
        <v>4259</v>
      </c>
      <c r="C2634" s="2" t="str">
        <f t="shared" si="41"/>
        <v/>
      </c>
    </row>
    <row r="2635" spans="2:3">
      <c r="B2635" s="1" t="s">
        <v>4050</v>
      </c>
      <c r="C2635" s="2" t="str">
        <f t="shared" si="41"/>
        <v/>
      </c>
    </row>
    <row r="2636" spans="2:3">
      <c r="B2636" s="1" t="s">
        <v>1266</v>
      </c>
      <c r="C2636" s="2" t="str">
        <f t="shared" si="41"/>
        <v/>
      </c>
    </row>
    <row r="2637" spans="2:3">
      <c r="B2637" s="1" t="s">
        <v>1267</v>
      </c>
      <c r="C2637" s="2" t="str">
        <f t="shared" si="41"/>
        <v/>
      </c>
    </row>
    <row r="2638" spans="2:3">
      <c r="B2638" s="1" t="s">
        <v>1268</v>
      </c>
      <c r="C2638" s="2" t="str">
        <f t="shared" si="41"/>
        <v/>
      </c>
    </row>
    <row r="2639" spans="2:3">
      <c r="B2639" s="1" t="s">
        <v>1269</v>
      </c>
      <c r="C2639" s="2" t="str">
        <f t="shared" si="41"/>
        <v/>
      </c>
    </row>
    <row r="2640" spans="2:3">
      <c r="B2640" s="1" t="s">
        <v>1269</v>
      </c>
      <c r="C2640" s="2" t="str">
        <f t="shared" si="41"/>
        <v/>
      </c>
    </row>
    <row r="2641" spans="2:3">
      <c r="B2641" s="1" t="s">
        <v>1270</v>
      </c>
      <c r="C2641" s="2" t="str">
        <f t="shared" si="41"/>
        <v/>
      </c>
    </row>
    <row r="2642" spans="2:3">
      <c r="B2642" s="1" t="s">
        <v>1271</v>
      </c>
      <c r="C2642" s="2" t="str">
        <f t="shared" si="41"/>
        <v/>
      </c>
    </row>
    <row r="2643" spans="2:3">
      <c r="B2643" s="1" t="s">
        <v>1272</v>
      </c>
      <c r="C2643" s="2" t="str">
        <f t="shared" si="41"/>
        <v/>
      </c>
    </row>
    <row r="2644" spans="2:3">
      <c r="B2644" s="1" t="s">
        <v>4051</v>
      </c>
      <c r="C2644" s="2" t="str">
        <f t="shared" si="41"/>
        <v/>
      </c>
    </row>
    <row r="2645" spans="2:3">
      <c r="B2645" s="1" t="s">
        <v>1273</v>
      </c>
      <c r="C2645" s="2" t="str">
        <f t="shared" si="41"/>
        <v/>
      </c>
    </row>
    <row r="2646" spans="2:3">
      <c r="B2646" s="1" t="s">
        <v>1274</v>
      </c>
      <c r="C2646" s="2" t="str">
        <f t="shared" si="41"/>
        <v/>
      </c>
    </row>
    <row r="2647" spans="2:3">
      <c r="B2647" s="1" t="s">
        <v>1275</v>
      </c>
      <c r="C2647" s="2" t="str">
        <f t="shared" si="41"/>
        <v/>
      </c>
    </row>
    <row r="2648" spans="2:3">
      <c r="B2648" s="1" t="s">
        <v>1276</v>
      </c>
      <c r="C2648" s="2" t="str">
        <f t="shared" si="41"/>
        <v/>
      </c>
    </row>
    <row r="2649" spans="2:3">
      <c r="B2649" s="1" t="s">
        <v>1276</v>
      </c>
      <c r="C2649" s="2" t="str">
        <f t="shared" si="41"/>
        <v/>
      </c>
    </row>
    <row r="2650" spans="2:3">
      <c r="B2650" s="1" t="s">
        <v>1277</v>
      </c>
      <c r="C2650" s="2" t="str">
        <f t="shared" si="41"/>
        <v/>
      </c>
    </row>
    <row r="2651" spans="2:3">
      <c r="B2651" s="1" t="s">
        <v>1278</v>
      </c>
      <c r="C2651" s="2" t="str">
        <f t="shared" si="41"/>
        <v/>
      </c>
    </row>
    <row r="2652" spans="2:3">
      <c r="B2652" s="1" t="s">
        <v>1279</v>
      </c>
      <c r="C2652" s="2" t="str">
        <f t="shared" si="41"/>
        <v/>
      </c>
    </row>
    <row r="2653" spans="2:3">
      <c r="B2653" s="1" t="s">
        <v>1280</v>
      </c>
      <c r="C2653" s="2" t="str">
        <f t="shared" si="41"/>
        <v/>
      </c>
    </row>
    <row r="2654" spans="2:3">
      <c r="B2654" s="1" t="s">
        <v>1280</v>
      </c>
      <c r="C2654" s="2" t="str">
        <f t="shared" si="41"/>
        <v/>
      </c>
    </row>
    <row r="2655" spans="2:3">
      <c r="B2655" s="1" t="s">
        <v>1280</v>
      </c>
      <c r="C2655" s="2" t="str">
        <f t="shared" si="41"/>
        <v/>
      </c>
    </row>
    <row r="2656" spans="2:3">
      <c r="B2656" s="1" t="s">
        <v>1281</v>
      </c>
      <c r="C2656" s="2" t="str">
        <f t="shared" si="41"/>
        <v/>
      </c>
    </row>
    <row r="2657" spans="2:3">
      <c r="B2657" s="1" t="s">
        <v>1281</v>
      </c>
      <c r="C2657" s="2" t="str">
        <f t="shared" si="41"/>
        <v/>
      </c>
    </row>
    <row r="2658" spans="2:3">
      <c r="B2658" s="1" t="s">
        <v>1282</v>
      </c>
      <c r="C2658" s="2" t="str">
        <f t="shared" si="41"/>
        <v/>
      </c>
    </row>
    <row r="2659" spans="2:3">
      <c r="B2659" s="1" t="s">
        <v>1282</v>
      </c>
      <c r="C2659" s="2" t="str">
        <f t="shared" si="41"/>
        <v/>
      </c>
    </row>
    <row r="2660" spans="2:3">
      <c r="B2660" s="1" t="s">
        <v>1283</v>
      </c>
      <c r="C2660" s="2" t="str">
        <f t="shared" si="41"/>
        <v/>
      </c>
    </row>
    <row r="2661" spans="2:3">
      <c r="B2661" s="1" t="s">
        <v>1284</v>
      </c>
      <c r="C2661" s="2" t="str">
        <f t="shared" si="41"/>
        <v/>
      </c>
    </row>
    <row r="2662" spans="2:3">
      <c r="B2662" s="1" t="s">
        <v>4052</v>
      </c>
      <c r="C2662" s="2" t="str">
        <f t="shared" si="41"/>
        <v/>
      </c>
    </row>
    <row r="2663" spans="2:3">
      <c r="B2663" s="1" t="s">
        <v>4052</v>
      </c>
      <c r="C2663" s="2" t="str">
        <f t="shared" si="41"/>
        <v/>
      </c>
    </row>
    <row r="2664" spans="2:3">
      <c r="B2664" s="1" t="s">
        <v>4052</v>
      </c>
      <c r="C2664" s="2" t="str">
        <f t="shared" si="41"/>
        <v/>
      </c>
    </row>
    <row r="2665" spans="2:3">
      <c r="B2665" s="1" t="s">
        <v>1285</v>
      </c>
      <c r="C2665" s="2" t="str">
        <f t="shared" si="41"/>
        <v/>
      </c>
    </row>
    <row r="2666" spans="2:3">
      <c r="B2666" s="1" t="s">
        <v>4053</v>
      </c>
      <c r="C2666" s="2" t="str">
        <f t="shared" si="41"/>
        <v/>
      </c>
    </row>
    <row r="2667" spans="2:3">
      <c r="B2667" s="1" t="s">
        <v>1286</v>
      </c>
      <c r="C2667" s="2" t="str">
        <f t="shared" si="41"/>
        <v/>
      </c>
    </row>
    <row r="2668" spans="2:3">
      <c r="B2668" s="1" t="s">
        <v>4054</v>
      </c>
      <c r="C2668" s="2" t="str">
        <f t="shared" si="41"/>
        <v/>
      </c>
    </row>
    <row r="2669" spans="2:3">
      <c r="B2669" s="1" t="s">
        <v>1287</v>
      </c>
      <c r="C2669" s="2" t="str">
        <f t="shared" si="41"/>
        <v/>
      </c>
    </row>
    <row r="2670" spans="2:3">
      <c r="B2670" s="1" t="s">
        <v>1288</v>
      </c>
      <c r="C2670" s="2" t="str">
        <f t="shared" si="41"/>
        <v/>
      </c>
    </row>
    <row r="2671" spans="2:3">
      <c r="B2671" s="1" t="s">
        <v>1288</v>
      </c>
      <c r="C2671" s="2" t="str">
        <f t="shared" si="41"/>
        <v/>
      </c>
    </row>
    <row r="2672" spans="2:3">
      <c r="B2672" s="1" t="s">
        <v>1289</v>
      </c>
      <c r="C2672" s="2" t="str">
        <f t="shared" si="41"/>
        <v/>
      </c>
    </row>
    <row r="2673" spans="2:3">
      <c r="B2673" s="1" t="s">
        <v>1289</v>
      </c>
      <c r="C2673" s="2" t="str">
        <f t="shared" si="41"/>
        <v/>
      </c>
    </row>
    <row r="2674" spans="2:3">
      <c r="B2674" s="1" t="s">
        <v>1290</v>
      </c>
      <c r="C2674" s="2" t="str">
        <f t="shared" si="41"/>
        <v/>
      </c>
    </row>
    <row r="2675" spans="2:3">
      <c r="B2675" s="1" t="s">
        <v>1290</v>
      </c>
      <c r="C2675" s="2" t="str">
        <f t="shared" si="41"/>
        <v/>
      </c>
    </row>
    <row r="2676" spans="2:3">
      <c r="B2676" s="1" t="s">
        <v>1291</v>
      </c>
      <c r="C2676" s="2" t="str">
        <f t="shared" si="41"/>
        <v/>
      </c>
    </row>
    <row r="2677" spans="2:3">
      <c r="B2677" s="1" t="s">
        <v>4055</v>
      </c>
      <c r="C2677" s="2" t="str">
        <f t="shared" si="41"/>
        <v/>
      </c>
    </row>
    <row r="2678" spans="2:3">
      <c r="B2678" s="1" t="s">
        <v>4056</v>
      </c>
      <c r="C2678" s="2" t="str">
        <f t="shared" si="41"/>
        <v/>
      </c>
    </row>
    <row r="2679" spans="2:3">
      <c r="B2679" s="1" t="s">
        <v>4438</v>
      </c>
      <c r="C2679" s="2" t="str">
        <f t="shared" si="41"/>
        <v/>
      </c>
    </row>
    <row r="2680" spans="2:3">
      <c r="B2680" s="1" t="s">
        <v>4439</v>
      </c>
      <c r="C2680" s="2" t="str">
        <f t="shared" si="41"/>
        <v/>
      </c>
    </row>
    <row r="2681" spans="2:3">
      <c r="B2681" s="1" t="s">
        <v>4440</v>
      </c>
      <c r="C2681" s="2" t="str">
        <f t="shared" si="41"/>
        <v/>
      </c>
    </row>
    <row r="2682" spans="2:3">
      <c r="B2682" s="1" t="s">
        <v>1292</v>
      </c>
      <c r="C2682" s="2" t="str">
        <f t="shared" si="41"/>
        <v/>
      </c>
    </row>
    <row r="2683" spans="2:3">
      <c r="B2683" s="1" t="s">
        <v>1293</v>
      </c>
      <c r="C2683" s="2" t="str">
        <f t="shared" si="41"/>
        <v/>
      </c>
    </row>
    <row r="2684" spans="2:3">
      <c r="B2684" s="1" t="s">
        <v>4057</v>
      </c>
      <c r="C2684" s="2" t="str">
        <f t="shared" si="41"/>
        <v/>
      </c>
    </row>
    <row r="2685" spans="2:3">
      <c r="B2685" s="1" t="s">
        <v>1294</v>
      </c>
      <c r="C2685" s="2" t="str">
        <f t="shared" si="41"/>
        <v/>
      </c>
    </row>
    <row r="2686" spans="2:3">
      <c r="B2686" s="1" t="s">
        <v>1294</v>
      </c>
      <c r="C2686" s="2" t="str">
        <f t="shared" si="41"/>
        <v/>
      </c>
    </row>
    <row r="2687" spans="2:3">
      <c r="B2687" s="1" t="s">
        <v>1295</v>
      </c>
      <c r="C2687" s="2" t="str">
        <f t="shared" si="41"/>
        <v/>
      </c>
    </row>
    <row r="2688" spans="2:3">
      <c r="B2688" s="1" t="s">
        <v>1295</v>
      </c>
      <c r="C2688" s="2" t="str">
        <f t="shared" si="41"/>
        <v/>
      </c>
    </row>
    <row r="2689" spans="2:3">
      <c r="B2689" s="1" t="s">
        <v>4441</v>
      </c>
      <c r="C2689" s="2" t="str">
        <f t="shared" si="41"/>
        <v/>
      </c>
    </row>
    <row r="2690" spans="2:3">
      <c r="B2690" s="1" t="s">
        <v>1296</v>
      </c>
      <c r="C2690" s="2" t="str">
        <f t="shared" si="41"/>
        <v/>
      </c>
    </row>
    <row r="2691" spans="2:3">
      <c r="B2691" s="1" t="s">
        <v>1297</v>
      </c>
      <c r="C2691" s="2" t="str">
        <f t="shared" ref="C2691:C2754" si="42">IF(COUNTIF($B$1:$B$6500,A2691),A2691,"")</f>
        <v/>
      </c>
    </row>
    <row r="2692" spans="2:3">
      <c r="B2692" s="1" t="s">
        <v>1298</v>
      </c>
      <c r="C2692" s="2" t="str">
        <f t="shared" si="42"/>
        <v/>
      </c>
    </row>
    <row r="2693" spans="2:3">
      <c r="B2693" s="1" t="s">
        <v>1299</v>
      </c>
      <c r="C2693" s="2" t="str">
        <f t="shared" si="42"/>
        <v/>
      </c>
    </row>
    <row r="2694" spans="2:3">
      <c r="B2694" s="1" t="s">
        <v>1299</v>
      </c>
      <c r="C2694" s="2" t="str">
        <f t="shared" si="42"/>
        <v/>
      </c>
    </row>
    <row r="2695" spans="2:3">
      <c r="B2695" s="1" t="s">
        <v>1299</v>
      </c>
      <c r="C2695" s="2" t="str">
        <f t="shared" si="42"/>
        <v/>
      </c>
    </row>
    <row r="2696" spans="2:3">
      <c r="B2696" s="1" t="s">
        <v>1300</v>
      </c>
      <c r="C2696" s="2" t="str">
        <f t="shared" si="42"/>
        <v/>
      </c>
    </row>
    <row r="2697" spans="2:3">
      <c r="B2697" s="1" t="s">
        <v>1300</v>
      </c>
      <c r="C2697" s="2" t="str">
        <f t="shared" si="42"/>
        <v/>
      </c>
    </row>
    <row r="2698" spans="2:3">
      <c r="B2698" s="1" t="s">
        <v>1301</v>
      </c>
      <c r="C2698" s="2" t="str">
        <f t="shared" si="42"/>
        <v/>
      </c>
    </row>
    <row r="2699" spans="2:3">
      <c r="B2699" s="1" t="s">
        <v>1302</v>
      </c>
      <c r="C2699" s="2" t="str">
        <f t="shared" si="42"/>
        <v/>
      </c>
    </row>
    <row r="2700" spans="2:3">
      <c r="B2700" s="1" t="s">
        <v>4442</v>
      </c>
      <c r="C2700" s="2" t="str">
        <f t="shared" si="42"/>
        <v/>
      </c>
    </row>
    <row r="2701" spans="2:3">
      <c r="B2701" s="1" t="s">
        <v>1303</v>
      </c>
      <c r="C2701" s="2" t="str">
        <f t="shared" si="42"/>
        <v/>
      </c>
    </row>
    <row r="2702" spans="2:3">
      <c r="B2702" s="1" t="s">
        <v>1303</v>
      </c>
      <c r="C2702" s="2" t="str">
        <f t="shared" si="42"/>
        <v/>
      </c>
    </row>
    <row r="2703" spans="2:3">
      <c r="B2703" s="1" t="s">
        <v>4058</v>
      </c>
      <c r="C2703" s="2" t="str">
        <f t="shared" si="42"/>
        <v/>
      </c>
    </row>
    <row r="2704" spans="2:3">
      <c r="B2704" s="1" t="s">
        <v>1304</v>
      </c>
      <c r="C2704" s="2" t="str">
        <f t="shared" si="42"/>
        <v/>
      </c>
    </row>
    <row r="2705" spans="2:3">
      <c r="B2705" s="1" t="s">
        <v>1304</v>
      </c>
      <c r="C2705" s="2" t="str">
        <f t="shared" si="42"/>
        <v/>
      </c>
    </row>
    <row r="2706" spans="2:3">
      <c r="B2706" s="1" t="s">
        <v>1304</v>
      </c>
      <c r="C2706" s="2" t="str">
        <f t="shared" si="42"/>
        <v/>
      </c>
    </row>
    <row r="2707" spans="2:3">
      <c r="B2707" s="1" t="s">
        <v>1304</v>
      </c>
      <c r="C2707" s="2" t="str">
        <f t="shared" si="42"/>
        <v/>
      </c>
    </row>
    <row r="2708" spans="2:3">
      <c r="B2708" s="1" t="s">
        <v>1305</v>
      </c>
      <c r="C2708" s="2" t="str">
        <f t="shared" si="42"/>
        <v/>
      </c>
    </row>
    <row r="2709" spans="2:3">
      <c r="B2709" s="1" t="s">
        <v>1306</v>
      </c>
      <c r="C2709" s="2" t="str">
        <f t="shared" si="42"/>
        <v/>
      </c>
    </row>
    <row r="2710" spans="2:3">
      <c r="B2710" s="1" t="s">
        <v>1306</v>
      </c>
      <c r="C2710" s="2" t="str">
        <f t="shared" si="42"/>
        <v/>
      </c>
    </row>
    <row r="2711" spans="2:3">
      <c r="B2711" s="1" t="s">
        <v>1306</v>
      </c>
      <c r="C2711" s="2" t="str">
        <f t="shared" si="42"/>
        <v/>
      </c>
    </row>
    <row r="2712" spans="2:3">
      <c r="B2712" s="1" t="s">
        <v>1306</v>
      </c>
      <c r="C2712" s="2" t="str">
        <f t="shared" si="42"/>
        <v/>
      </c>
    </row>
    <row r="2713" spans="2:3">
      <c r="B2713" s="1" t="s">
        <v>1307</v>
      </c>
      <c r="C2713" s="2" t="str">
        <f t="shared" si="42"/>
        <v/>
      </c>
    </row>
    <row r="2714" spans="2:3">
      <c r="B2714" s="1" t="s">
        <v>1307</v>
      </c>
      <c r="C2714" s="2" t="str">
        <f t="shared" si="42"/>
        <v/>
      </c>
    </row>
    <row r="2715" spans="2:3">
      <c r="B2715" s="1" t="s">
        <v>4059</v>
      </c>
      <c r="C2715" s="2" t="str">
        <f t="shared" si="42"/>
        <v/>
      </c>
    </row>
    <row r="2716" spans="2:3">
      <c r="B2716" s="1" t="s">
        <v>1308</v>
      </c>
      <c r="C2716" s="2" t="str">
        <f t="shared" si="42"/>
        <v/>
      </c>
    </row>
    <row r="2717" spans="2:3">
      <c r="B2717" s="1" t="s">
        <v>1308</v>
      </c>
      <c r="C2717" s="2" t="str">
        <f t="shared" si="42"/>
        <v/>
      </c>
    </row>
    <row r="2718" spans="2:3">
      <c r="B2718" s="1" t="s">
        <v>1309</v>
      </c>
      <c r="C2718" s="2" t="str">
        <f t="shared" si="42"/>
        <v/>
      </c>
    </row>
    <row r="2719" spans="2:3">
      <c r="B2719" s="1" t="s">
        <v>1310</v>
      </c>
      <c r="C2719" s="2" t="str">
        <f t="shared" si="42"/>
        <v/>
      </c>
    </row>
    <row r="2720" spans="2:3">
      <c r="B2720" s="1" t="s">
        <v>1312</v>
      </c>
      <c r="C2720" s="2" t="str">
        <f t="shared" si="42"/>
        <v/>
      </c>
    </row>
    <row r="2721" spans="2:3">
      <c r="B2721" s="1" t="s">
        <v>1312</v>
      </c>
      <c r="C2721" s="2" t="str">
        <f t="shared" si="42"/>
        <v/>
      </c>
    </row>
    <row r="2722" spans="2:3">
      <c r="B2722" s="1" t="s">
        <v>1312</v>
      </c>
      <c r="C2722" s="2" t="str">
        <f t="shared" si="42"/>
        <v/>
      </c>
    </row>
    <row r="2723" spans="2:3">
      <c r="B2723" s="1" t="s">
        <v>1312</v>
      </c>
      <c r="C2723" s="2" t="str">
        <f t="shared" si="42"/>
        <v/>
      </c>
    </row>
    <row r="2724" spans="2:3">
      <c r="B2724" s="1" t="s">
        <v>1312</v>
      </c>
      <c r="C2724" s="2" t="str">
        <f t="shared" si="42"/>
        <v/>
      </c>
    </row>
    <row r="2725" spans="2:3">
      <c r="B2725" s="1" t="s">
        <v>1312</v>
      </c>
      <c r="C2725" s="2" t="str">
        <f t="shared" si="42"/>
        <v/>
      </c>
    </row>
    <row r="2726" spans="2:3">
      <c r="B2726" s="1" t="s">
        <v>1312</v>
      </c>
      <c r="C2726" s="2" t="str">
        <f t="shared" si="42"/>
        <v/>
      </c>
    </row>
    <row r="2727" spans="2:3">
      <c r="B2727" s="1" t="s">
        <v>1312</v>
      </c>
      <c r="C2727" s="2" t="str">
        <f t="shared" si="42"/>
        <v/>
      </c>
    </row>
    <row r="2728" spans="2:3">
      <c r="B2728" s="1" t="s">
        <v>1312</v>
      </c>
      <c r="C2728" s="2" t="str">
        <f t="shared" si="42"/>
        <v/>
      </c>
    </row>
    <row r="2729" spans="2:3">
      <c r="B2729" s="1" t="s">
        <v>4260</v>
      </c>
      <c r="C2729" s="2" t="str">
        <f t="shared" si="42"/>
        <v/>
      </c>
    </row>
    <row r="2730" spans="2:3">
      <c r="B2730" s="1" t="s">
        <v>4260</v>
      </c>
      <c r="C2730" s="2" t="str">
        <f t="shared" si="42"/>
        <v/>
      </c>
    </row>
    <row r="2731" spans="2:3">
      <c r="B2731" s="1" t="s">
        <v>1311</v>
      </c>
      <c r="C2731" s="2" t="str">
        <f t="shared" si="42"/>
        <v/>
      </c>
    </row>
    <row r="2732" spans="2:3">
      <c r="B2732" s="1" t="s">
        <v>1311</v>
      </c>
      <c r="C2732" s="2" t="str">
        <f t="shared" si="42"/>
        <v/>
      </c>
    </row>
    <row r="2733" spans="2:3">
      <c r="B2733" s="1" t="s">
        <v>1311</v>
      </c>
      <c r="C2733" s="2" t="str">
        <f t="shared" si="42"/>
        <v/>
      </c>
    </row>
    <row r="2734" spans="2:3">
      <c r="B2734" s="1" t="s">
        <v>1311</v>
      </c>
      <c r="C2734" s="2" t="str">
        <f t="shared" si="42"/>
        <v/>
      </c>
    </row>
    <row r="2735" spans="2:3">
      <c r="B2735" s="1" t="s">
        <v>1311</v>
      </c>
      <c r="C2735" s="2" t="str">
        <f t="shared" si="42"/>
        <v/>
      </c>
    </row>
    <row r="2736" spans="2:3">
      <c r="B2736" s="1" t="s">
        <v>4443</v>
      </c>
      <c r="C2736" s="2" t="str">
        <f t="shared" si="42"/>
        <v/>
      </c>
    </row>
    <row r="2737" spans="2:3">
      <c r="B2737" s="1" t="s">
        <v>4444</v>
      </c>
      <c r="C2737" s="2" t="str">
        <f t="shared" si="42"/>
        <v/>
      </c>
    </row>
    <row r="2738" spans="2:3">
      <c r="B2738" s="1" t="s">
        <v>4261</v>
      </c>
      <c r="C2738" s="2" t="str">
        <f t="shared" si="42"/>
        <v/>
      </c>
    </row>
    <row r="2739" spans="2:3">
      <c r="B2739" s="1" t="s">
        <v>4261</v>
      </c>
      <c r="C2739" s="2" t="str">
        <f t="shared" si="42"/>
        <v/>
      </c>
    </row>
    <row r="2740" spans="2:3">
      <c r="B2740" s="1" t="s">
        <v>1313</v>
      </c>
      <c r="C2740" s="2" t="str">
        <f t="shared" si="42"/>
        <v/>
      </c>
    </row>
    <row r="2741" spans="2:3">
      <c r="B2741" s="1" t="s">
        <v>1313</v>
      </c>
      <c r="C2741" s="2" t="str">
        <f t="shared" si="42"/>
        <v/>
      </c>
    </row>
    <row r="2742" spans="2:3">
      <c r="B2742" s="1" t="s">
        <v>1313</v>
      </c>
      <c r="C2742" s="2" t="str">
        <f t="shared" si="42"/>
        <v/>
      </c>
    </row>
    <row r="2743" spans="2:3">
      <c r="B2743" s="1" t="s">
        <v>4262</v>
      </c>
      <c r="C2743" s="2" t="str">
        <f t="shared" si="42"/>
        <v/>
      </c>
    </row>
    <row r="2744" spans="2:3">
      <c r="B2744" s="1" t="s">
        <v>4262</v>
      </c>
      <c r="C2744" s="2" t="str">
        <f t="shared" si="42"/>
        <v/>
      </c>
    </row>
    <row r="2745" spans="2:3">
      <c r="B2745" s="1" t="s">
        <v>4262</v>
      </c>
      <c r="C2745" s="2" t="str">
        <f t="shared" si="42"/>
        <v/>
      </c>
    </row>
    <row r="2746" spans="2:3">
      <c r="B2746" s="1" t="s">
        <v>4262</v>
      </c>
      <c r="C2746" s="2" t="str">
        <f t="shared" si="42"/>
        <v/>
      </c>
    </row>
    <row r="2747" spans="2:3">
      <c r="B2747" s="1" t="s">
        <v>4263</v>
      </c>
      <c r="C2747" s="2" t="str">
        <f t="shared" si="42"/>
        <v/>
      </c>
    </row>
    <row r="2748" spans="2:3">
      <c r="B2748" s="1" t="s">
        <v>4263</v>
      </c>
      <c r="C2748" s="2" t="str">
        <f t="shared" si="42"/>
        <v/>
      </c>
    </row>
    <row r="2749" spans="2:3">
      <c r="B2749" s="1" t="s">
        <v>1314</v>
      </c>
      <c r="C2749" s="2" t="str">
        <f t="shared" si="42"/>
        <v/>
      </c>
    </row>
    <row r="2750" spans="2:3">
      <c r="B2750" s="1" t="s">
        <v>1314</v>
      </c>
      <c r="C2750" s="2" t="str">
        <f t="shared" si="42"/>
        <v/>
      </c>
    </row>
    <row r="2751" spans="2:3">
      <c r="B2751" s="1" t="s">
        <v>1315</v>
      </c>
      <c r="C2751" s="2" t="str">
        <f t="shared" si="42"/>
        <v/>
      </c>
    </row>
    <row r="2752" spans="2:3">
      <c r="B2752" s="1" t="s">
        <v>1316</v>
      </c>
      <c r="C2752" s="2" t="str">
        <f t="shared" si="42"/>
        <v/>
      </c>
    </row>
    <row r="2753" spans="2:3">
      <c r="B2753" s="1" t="s">
        <v>1316</v>
      </c>
      <c r="C2753" s="2" t="str">
        <f t="shared" si="42"/>
        <v/>
      </c>
    </row>
    <row r="2754" spans="2:3">
      <c r="B2754" s="1" t="s">
        <v>1317</v>
      </c>
      <c r="C2754" s="2" t="str">
        <f t="shared" si="42"/>
        <v/>
      </c>
    </row>
    <row r="2755" spans="2:3">
      <c r="B2755" s="1" t="s">
        <v>1318</v>
      </c>
      <c r="C2755" s="2" t="str">
        <f t="shared" ref="C2755:C2818" si="43">IF(COUNTIF($B$1:$B$6500,A2755),A2755,"")</f>
        <v/>
      </c>
    </row>
    <row r="2756" spans="2:3">
      <c r="B2756" s="1" t="s">
        <v>1319</v>
      </c>
      <c r="C2756" s="2" t="str">
        <f t="shared" si="43"/>
        <v/>
      </c>
    </row>
    <row r="2757" spans="2:3">
      <c r="B2757" s="1" t="s">
        <v>1319</v>
      </c>
      <c r="C2757" s="2" t="str">
        <f t="shared" si="43"/>
        <v/>
      </c>
    </row>
    <row r="2758" spans="2:3">
      <c r="B2758" s="1" t="s">
        <v>1320</v>
      </c>
      <c r="C2758" s="2" t="str">
        <f t="shared" si="43"/>
        <v/>
      </c>
    </row>
    <row r="2759" spans="2:3">
      <c r="B2759" s="1" t="s">
        <v>1321</v>
      </c>
      <c r="C2759" s="2" t="str">
        <f t="shared" si="43"/>
        <v/>
      </c>
    </row>
    <row r="2760" spans="2:3">
      <c r="B2760" s="1" t="s">
        <v>1321</v>
      </c>
      <c r="C2760" s="2" t="str">
        <f t="shared" si="43"/>
        <v/>
      </c>
    </row>
    <row r="2761" spans="2:3">
      <c r="B2761" s="1" t="s">
        <v>1321</v>
      </c>
      <c r="C2761" s="2" t="str">
        <f t="shared" si="43"/>
        <v/>
      </c>
    </row>
    <row r="2762" spans="2:3">
      <c r="B2762" s="1" t="s">
        <v>1321</v>
      </c>
      <c r="C2762" s="2" t="str">
        <f t="shared" si="43"/>
        <v/>
      </c>
    </row>
    <row r="2763" spans="2:3">
      <c r="B2763" s="1" t="s">
        <v>1322</v>
      </c>
      <c r="C2763" s="2" t="str">
        <f t="shared" si="43"/>
        <v/>
      </c>
    </row>
    <row r="2764" spans="2:3">
      <c r="B2764" s="1" t="s">
        <v>1322</v>
      </c>
      <c r="C2764" s="2" t="str">
        <f t="shared" si="43"/>
        <v/>
      </c>
    </row>
    <row r="2765" spans="2:3">
      <c r="B2765" s="1" t="s">
        <v>1322</v>
      </c>
      <c r="C2765" s="2" t="str">
        <f t="shared" si="43"/>
        <v/>
      </c>
    </row>
    <row r="2766" spans="2:3">
      <c r="B2766" s="1" t="s">
        <v>1322</v>
      </c>
      <c r="C2766" s="2" t="str">
        <f t="shared" si="43"/>
        <v/>
      </c>
    </row>
    <row r="2767" spans="2:3">
      <c r="B2767" s="1" t="s">
        <v>1323</v>
      </c>
      <c r="C2767" s="2" t="str">
        <f t="shared" si="43"/>
        <v/>
      </c>
    </row>
    <row r="2768" spans="2:3">
      <c r="B2768" s="1" t="s">
        <v>1323</v>
      </c>
      <c r="C2768" s="2" t="str">
        <f t="shared" si="43"/>
        <v/>
      </c>
    </row>
    <row r="2769" spans="2:3">
      <c r="B2769" s="1" t="s">
        <v>1323</v>
      </c>
      <c r="C2769" s="2" t="str">
        <f t="shared" si="43"/>
        <v/>
      </c>
    </row>
    <row r="2770" spans="2:3">
      <c r="B2770" s="1" t="s">
        <v>1323</v>
      </c>
      <c r="C2770" s="2" t="str">
        <f t="shared" si="43"/>
        <v/>
      </c>
    </row>
    <row r="2771" spans="2:3">
      <c r="B2771" s="1" t="s">
        <v>1324</v>
      </c>
      <c r="C2771" s="2" t="str">
        <f t="shared" si="43"/>
        <v/>
      </c>
    </row>
    <row r="2772" spans="2:3">
      <c r="B2772" s="1" t="s">
        <v>1324</v>
      </c>
      <c r="C2772" s="2" t="str">
        <f t="shared" si="43"/>
        <v/>
      </c>
    </row>
    <row r="2773" spans="2:3">
      <c r="B2773" s="1" t="s">
        <v>1324</v>
      </c>
      <c r="C2773" s="2" t="str">
        <f t="shared" si="43"/>
        <v/>
      </c>
    </row>
    <row r="2774" spans="2:3">
      <c r="B2774" s="1" t="s">
        <v>1325</v>
      </c>
      <c r="C2774" s="2" t="str">
        <f t="shared" si="43"/>
        <v/>
      </c>
    </row>
    <row r="2775" spans="2:3">
      <c r="B2775" s="1" t="s">
        <v>1326</v>
      </c>
      <c r="C2775" s="2" t="str">
        <f t="shared" si="43"/>
        <v/>
      </c>
    </row>
    <row r="2776" spans="2:3">
      <c r="B2776" s="1" t="s">
        <v>1326</v>
      </c>
      <c r="C2776" s="2" t="str">
        <f t="shared" si="43"/>
        <v/>
      </c>
    </row>
    <row r="2777" spans="2:3">
      <c r="B2777" s="1" t="s">
        <v>1327</v>
      </c>
      <c r="C2777" s="2" t="str">
        <f t="shared" si="43"/>
        <v/>
      </c>
    </row>
    <row r="2778" spans="2:3">
      <c r="B2778" s="1" t="s">
        <v>1328</v>
      </c>
      <c r="C2778" s="2" t="str">
        <f t="shared" si="43"/>
        <v/>
      </c>
    </row>
    <row r="2779" spans="2:3">
      <c r="B2779" s="1" t="s">
        <v>1328</v>
      </c>
      <c r="C2779" s="2" t="str">
        <f t="shared" si="43"/>
        <v/>
      </c>
    </row>
    <row r="2780" spans="2:3">
      <c r="B2780" s="1" t="s">
        <v>1329</v>
      </c>
      <c r="C2780" s="2" t="str">
        <f t="shared" si="43"/>
        <v/>
      </c>
    </row>
    <row r="2781" spans="2:3">
      <c r="B2781" s="1" t="s">
        <v>1329</v>
      </c>
      <c r="C2781" s="2" t="str">
        <f t="shared" si="43"/>
        <v/>
      </c>
    </row>
    <row r="2782" spans="2:3">
      <c r="B2782" s="1" t="s">
        <v>1329</v>
      </c>
      <c r="C2782" s="2" t="str">
        <f t="shared" si="43"/>
        <v/>
      </c>
    </row>
    <row r="2783" spans="2:3">
      <c r="B2783" s="1" t="s">
        <v>1330</v>
      </c>
      <c r="C2783" s="2" t="str">
        <f t="shared" si="43"/>
        <v/>
      </c>
    </row>
    <row r="2784" spans="2:3">
      <c r="B2784" s="1" t="s">
        <v>1330</v>
      </c>
      <c r="C2784" s="2" t="str">
        <f t="shared" si="43"/>
        <v/>
      </c>
    </row>
    <row r="2785" spans="2:3">
      <c r="B2785" s="1" t="s">
        <v>1330</v>
      </c>
      <c r="C2785" s="2" t="str">
        <f t="shared" si="43"/>
        <v/>
      </c>
    </row>
    <row r="2786" spans="2:3">
      <c r="B2786" s="1" t="s">
        <v>1330</v>
      </c>
      <c r="C2786" s="2" t="str">
        <f t="shared" si="43"/>
        <v/>
      </c>
    </row>
    <row r="2787" spans="2:3">
      <c r="B2787" s="1" t="s">
        <v>1330</v>
      </c>
      <c r="C2787" s="2" t="str">
        <f t="shared" si="43"/>
        <v/>
      </c>
    </row>
    <row r="2788" spans="2:3">
      <c r="B2788" s="1" t="s">
        <v>1330</v>
      </c>
      <c r="C2788" s="2" t="str">
        <f t="shared" si="43"/>
        <v/>
      </c>
    </row>
    <row r="2789" spans="2:3">
      <c r="B2789" s="1" t="s">
        <v>1330</v>
      </c>
      <c r="C2789" s="2" t="str">
        <f t="shared" si="43"/>
        <v/>
      </c>
    </row>
    <row r="2790" spans="2:3">
      <c r="B2790" s="1" t="s">
        <v>1330</v>
      </c>
      <c r="C2790" s="2" t="str">
        <f t="shared" si="43"/>
        <v/>
      </c>
    </row>
    <row r="2791" spans="2:3">
      <c r="B2791" s="1" t="s">
        <v>1330</v>
      </c>
      <c r="C2791" s="2" t="str">
        <f t="shared" si="43"/>
        <v/>
      </c>
    </row>
    <row r="2792" spans="2:3">
      <c r="B2792" s="1" t="s">
        <v>1330</v>
      </c>
      <c r="C2792" s="2" t="str">
        <f t="shared" si="43"/>
        <v/>
      </c>
    </row>
    <row r="2793" spans="2:3">
      <c r="B2793" s="1" t="s">
        <v>1330</v>
      </c>
      <c r="C2793" s="2" t="str">
        <f t="shared" si="43"/>
        <v/>
      </c>
    </row>
    <row r="2794" spans="2:3">
      <c r="B2794" s="1" t="s">
        <v>1331</v>
      </c>
      <c r="C2794" s="2" t="str">
        <f t="shared" si="43"/>
        <v/>
      </c>
    </row>
    <row r="2795" spans="2:3">
      <c r="B2795" s="1" t="s">
        <v>1332</v>
      </c>
      <c r="C2795" s="2" t="str">
        <f t="shared" si="43"/>
        <v/>
      </c>
    </row>
    <row r="2796" spans="2:3">
      <c r="B2796" s="1" t="s">
        <v>1333</v>
      </c>
      <c r="C2796" s="2" t="str">
        <f t="shared" si="43"/>
        <v/>
      </c>
    </row>
    <row r="2797" spans="2:3">
      <c r="B2797" s="1" t="s">
        <v>1334</v>
      </c>
      <c r="C2797" s="2" t="str">
        <f t="shared" si="43"/>
        <v/>
      </c>
    </row>
    <row r="2798" spans="2:3">
      <c r="B2798" s="1" t="s">
        <v>4445</v>
      </c>
      <c r="C2798" s="2" t="str">
        <f t="shared" si="43"/>
        <v/>
      </c>
    </row>
    <row r="2799" spans="2:3">
      <c r="B2799" s="1" t="s">
        <v>1335</v>
      </c>
      <c r="C2799" s="2" t="str">
        <f t="shared" si="43"/>
        <v/>
      </c>
    </row>
    <row r="2800" spans="2:3">
      <c r="B2800" s="1" t="s">
        <v>1336</v>
      </c>
      <c r="C2800" s="2" t="str">
        <f t="shared" si="43"/>
        <v/>
      </c>
    </row>
    <row r="2801" spans="2:3">
      <c r="B2801" s="1" t="s">
        <v>1337</v>
      </c>
      <c r="C2801" s="2" t="str">
        <f t="shared" si="43"/>
        <v/>
      </c>
    </row>
    <row r="2802" spans="2:3">
      <c r="B2802" s="1" t="s">
        <v>1338</v>
      </c>
      <c r="C2802" s="2" t="str">
        <f t="shared" si="43"/>
        <v/>
      </c>
    </row>
    <row r="2803" spans="2:3">
      <c r="B2803" s="1" t="s">
        <v>1338</v>
      </c>
      <c r="C2803" s="2" t="str">
        <f t="shared" si="43"/>
        <v/>
      </c>
    </row>
    <row r="2804" spans="2:3">
      <c r="B2804" s="1" t="s">
        <v>1339</v>
      </c>
      <c r="C2804" s="2" t="str">
        <f t="shared" si="43"/>
        <v/>
      </c>
    </row>
    <row r="2805" spans="2:3">
      <c r="B2805" s="1" t="s">
        <v>1339</v>
      </c>
      <c r="C2805" s="2" t="str">
        <f t="shared" si="43"/>
        <v/>
      </c>
    </row>
    <row r="2806" spans="2:3">
      <c r="B2806" s="1" t="s">
        <v>1340</v>
      </c>
      <c r="C2806" s="2" t="str">
        <f t="shared" si="43"/>
        <v/>
      </c>
    </row>
    <row r="2807" spans="2:3">
      <c r="B2807" s="1" t="s">
        <v>1341</v>
      </c>
      <c r="C2807" s="2" t="str">
        <f t="shared" si="43"/>
        <v/>
      </c>
    </row>
    <row r="2808" spans="2:3">
      <c r="B2808" s="1" t="s">
        <v>1341</v>
      </c>
      <c r="C2808" s="2" t="str">
        <f t="shared" si="43"/>
        <v/>
      </c>
    </row>
    <row r="2809" spans="2:3">
      <c r="B2809" s="1" t="s">
        <v>1342</v>
      </c>
      <c r="C2809" s="2" t="str">
        <f t="shared" si="43"/>
        <v/>
      </c>
    </row>
    <row r="2810" spans="2:3">
      <c r="B2810" s="1" t="s">
        <v>1343</v>
      </c>
      <c r="C2810" s="2" t="str">
        <f t="shared" si="43"/>
        <v/>
      </c>
    </row>
    <row r="2811" spans="2:3">
      <c r="B2811" s="1" t="s">
        <v>1344</v>
      </c>
      <c r="C2811" s="2" t="str">
        <f t="shared" si="43"/>
        <v/>
      </c>
    </row>
    <row r="2812" spans="2:3">
      <c r="B2812" s="1" t="s">
        <v>1344</v>
      </c>
      <c r="C2812" s="2" t="str">
        <f t="shared" si="43"/>
        <v/>
      </c>
    </row>
    <row r="2813" spans="2:3">
      <c r="B2813" s="1" t="s">
        <v>1345</v>
      </c>
      <c r="C2813" s="2" t="str">
        <f t="shared" si="43"/>
        <v/>
      </c>
    </row>
    <row r="2814" spans="2:3">
      <c r="B2814" s="1" t="s">
        <v>1346</v>
      </c>
      <c r="C2814" s="2" t="str">
        <f t="shared" si="43"/>
        <v/>
      </c>
    </row>
    <row r="2815" spans="2:3">
      <c r="B2815" s="1" t="s">
        <v>1346</v>
      </c>
      <c r="C2815" s="2" t="str">
        <f t="shared" si="43"/>
        <v/>
      </c>
    </row>
    <row r="2816" spans="2:3">
      <c r="B2816" s="1" t="s">
        <v>1347</v>
      </c>
      <c r="C2816" s="2" t="str">
        <f t="shared" si="43"/>
        <v/>
      </c>
    </row>
    <row r="2817" spans="2:3">
      <c r="B2817" s="1" t="s">
        <v>1347</v>
      </c>
      <c r="C2817" s="2" t="str">
        <f t="shared" si="43"/>
        <v/>
      </c>
    </row>
    <row r="2818" spans="2:3">
      <c r="B2818" s="1" t="s">
        <v>1348</v>
      </c>
      <c r="C2818" s="2" t="str">
        <f t="shared" si="43"/>
        <v/>
      </c>
    </row>
    <row r="2819" spans="2:3">
      <c r="B2819" s="1" t="s">
        <v>1348</v>
      </c>
      <c r="C2819" s="2" t="str">
        <f t="shared" ref="C2819:C2882" si="44">IF(COUNTIF($B$1:$B$6500,A2819),A2819,"")</f>
        <v/>
      </c>
    </row>
    <row r="2820" spans="2:3">
      <c r="B2820" s="1" t="s">
        <v>1349</v>
      </c>
      <c r="C2820" s="2" t="str">
        <f t="shared" si="44"/>
        <v/>
      </c>
    </row>
    <row r="2821" spans="2:3">
      <c r="B2821" s="1" t="s">
        <v>1349</v>
      </c>
      <c r="C2821" s="2" t="str">
        <f t="shared" si="44"/>
        <v/>
      </c>
    </row>
    <row r="2822" spans="2:3">
      <c r="B2822" s="1" t="s">
        <v>1350</v>
      </c>
      <c r="C2822" s="2" t="str">
        <f t="shared" si="44"/>
        <v/>
      </c>
    </row>
    <row r="2823" spans="2:3">
      <c r="B2823" s="1" t="s">
        <v>4446</v>
      </c>
      <c r="C2823" s="2" t="str">
        <f t="shared" si="44"/>
        <v/>
      </c>
    </row>
    <row r="2824" spans="2:3">
      <c r="B2824" s="1" t="s">
        <v>4446</v>
      </c>
      <c r="C2824" s="2" t="str">
        <f t="shared" si="44"/>
        <v/>
      </c>
    </row>
    <row r="2825" spans="2:3">
      <c r="B2825" s="1" t="s">
        <v>4446</v>
      </c>
      <c r="C2825" s="2" t="str">
        <f t="shared" si="44"/>
        <v/>
      </c>
    </row>
    <row r="2826" spans="2:3">
      <c r="B2826" s="1" t="s">
        <v>1351</v>
      </c>
      <c r="C2826" s="2" t="str">
        <f t="shared" si="44"/>
        <v/>
      </c>
    </row>
    <row r="2827" spans="2:3">
      <c r="B2827" s="1" t="s">
        <v>4060</v>
      </c>
      <c r="C2827" s="2" t="str">
        <f t="shared" si="44"/>
        <v/>
      </c>
    </row>
    <row r="2828" spans="2:3">
      <c r="B2828" s="1" t="s">
        <v>4060</v>
      </c>
      <c r="C2828" s="2" t="str">
        <f t="shared" si="44"/>
        <v/>
      </c>
    </row>
    <row r="2829" spans="2:3">
      <c r="B2829" s="1" t="s">
        <v>4060</v>
      </c>
      <c r="C2829" s="2" t="str">
        <f t="shared" si="44"/>
        <v/>
      </c>
    </row>
    <row r="2830" spans="2:3">
      <c r="B2830" s="1" t="s">
        <v>4061</v>
      </c>
      <c r="C2830" s="2" t="str">
        <f t="shared" si="44"/>
        <v/>
      </c>
    </row>
    <row r="2831" spans="2:3">
      <c r="B2831" s="1" t="s">
        <v>4062</v>
      </c>
      <c r="C2831" s="2" t="str">
        <f t="shared" si="44"/>
        <v/>
      </c>
    </row>
    <row r="2832" spans="2:3">
      <c r="B2832" s="1" t="s">
        <v>1352</v>
      </c>
      <c r="C2832" s="2" t="str">
        <f t="shared" si="44"/>
        <v/>
      </c>
    </row>
    <row r="2833" spans="2:3">
      <c r="B2833" s="1" t="s">
        <v>1353</v>
      </c>
      <c r="C2833" s="2" t="str">
        <f t="shared" si="44"/>
        <v/>
      </c>
    </row>
    <row r="2834" spans="2:3">
      <c r="B2834" s="1" t="s">
        <v>1354</v>
      </c>
      <c r="C2834" s="2" t="str">
        <f t="shared" si="44"/>
        <v/>
      </c>
    </row>
    <row r="2835" spans="2:3">
      <c r="B2835" s="1" t="s">
        <v>1354</v>
      </c>
      <c r="C2835" s="2" t="str">
        <f t="shared" si="44"/>
        <v/>
      </c>
    </row>
    <row r="2836" spans="2:3">
      <c r="B2836" s="1" t="s">
        <v>1355</v>
      </c>
      <c r="C2836" s="2" t="str">
        <f t="shared" si="44"/>
        <v/>
      </c>
    </row>
    <row r="2837" spans="2:3">
      <c r="B2837" s="1" t="s">
        <v>1971</v>
      </c>
      <c r="C2837" s="2" t="str">
        <f t="shared" si="44"/>
        <v/>
      </c>
    </row>
    <row r="2838" spans="2:3">
      <c r="B2838" s="1" t="s">
        <v>1972</v>
      </c>
      <c r="C2838" s="2" t="str">
        <f t="shared" si="44"/>
        <v/>
      </c>
    </row>
    <row r="2839" spans="2:3">
      <c r="B2839" s="1" t="s">
        <v>1356</v>
      </c>
      <c r="C2839" s="2" t="str">
        <f t="shared" si="44"/>
        <v/>
      </c>
    </row>
    <row r="2840" spans="2:3">
      <c r="B2840" s="1" t="s">
        <v>1356</v>
      </c>
      <c r="C2840" s="2" t="str">
        <f t="shared" si="44"/>
        <v/>
      </c>
    </row>
    <row r="2841" spans="2:3">
      <c r="B2841" s="1" t="s">
        <v>1356</v>
      </c>
      <c r="C2841" s="2" t="str">
        <f t="shared" si="44"/>
        <v/>
      </c>
    </row>
    <row r="2842" spans="2:3">
      <c r="B2842" s="1" t="s">
        <v>1356</v>
      </c>
      <c r="C2842" s="2" t="str">
        <f t="shared" si="44"/>
        <v/>
      </c>
    </row>
    <row r="2843" spans="2:3">
      <c r="B2843" s="1" t="s">
        <v>1357</v>
      </c>
      <c r="C2843" s="2" t="str">
        <f t="shared" si="44"/>
        <v/>
      </c>
    </row>
    <row r="2844" spans="2:3">
      <c r="B2844" s="1" t="s">
        <v>1357</v>
      </c>
      <c r="C2844" s="2" t="str">
        <f t="shared" si="44"/>
        <v/>
      </c>
    </row>
    <row r="2845" spans="2:3">
      <c r="B2845" s="1" t="s">
        <v>1357</v>
      </c>
      <c r="C2845" s="2" t="str">
        <f t="shared" si="44"/>
        <v/>
      </c>
    </row>
    <row r="2846" spans="2:3">
      <c r="B2846" s="1" t="s">
        <v>1358</v>
      </c>
      <c r="C2846" s="2" t="str">
        <f t="shared" si="44"/>
        <v/>
      </c>
    </row>
    <row r="2847" spans="2:3">
      <c r="B2847" s="1" t="s">
        <v>1359</v>
      </c>
      <c r="C2847" s="2" t="str">
        <f t="shared" si="44"/>
        <v/>
      </c>
    </row>
    <row r="2848" spans="2:3">
      <c r="B2848" s="1" t="s">
        <v>1360</v>
      </c>
      <c r="C2848" s="2" t="str">
        <f t="shared" si="44"/>
        <v/>
      </c>
    </row>
    <row r="2849" spans="2:3">
      <c r="B2849" s="1" t="s">
        <v>1361</v>
      </c>
      <c r="C2849" s="2" t="str">
        <f t="shared" si="44"/>
        <v/>
      </c>
    </row>
    <row r="2850" spans="2:3">
      <c r="B2850" s="1" t="s">
        <v>1361</v>
      </c>
      <c r="C2850" s="2" t="str">
        <f t="shared" si="44"/>
        <v/>
      </c>
    </row>
    <row r="2851" spans="2:3">
      <c r="B2851" s="1" t="s">
        <v>4063</v>
      </c>
      <c r="C2851" s="2" t="str">
        <f t="shared" si="44"/>
        <v/>
      </c>
    </row>
    <row r="2852" spans="2:3">
      <c r="B2852" s="1" t="s">
        <v>4063</v>
      </c>
      <c r="C2852" s="2" t="str">
        <f t="shared" si="44"/>
        <v/>
      </c>
    </row>
    <row r="2853" spans="2:3">
      <c r="B2853" s="1" t="s">
        <v>4063</v>
      </c>
      <c r="C2853" s="2" t="str">
        <f t="shared" si="44"/>
        <v/>
      </c>
    </row>
    <row r="2854" spans="2:3">
      <c r="B2854" s="1" t="s">
        <v>4064</v>
      </c>
      <c r="C2854" s="2" t="str">
        <f t="shared" si="44"/>
        <v/>
      </c>
    </row>
    <row r="2855" spans="2:3">
      <c r="B2855" s="1" t="s">
        <v>1362</v>
      </c>
      <c r="C2855" s="2" t="str">
        <f t="shared" si="44"/>
        <v/>
      </c>
    </row>
    <row r="2856" spans="2:3">
      <c r="B2856" s="1" t="s">
        <v>1362</v>
      </c>
      <c r="C2856" s="2" t="str">
        <f t="shared" si="44"/>
        <v/>
      </c>
    </row>
    <row r="2857" spans="2:3">
      <c r="B2857" s="1" t="s">
        <v>1363</v>
      </c>
      <c r="C2857" s="2" t="str">
        <f t="shared" si="44"/>
        <v/>
      </c>
    </row>
    <row r="2858" spans="2:3">
      <c r="B2858" s="1" t="s">
        <v>1363</v>
      </c>
      <c r="C2858" s="2" t="str">
        <f t="shared" si="44"/>
        <v/>
      </c>
    </row>
    <row r="2859" spans="2:3">
      <c r="B2859" s="1" t="s">
        <v>1364</v>
      </c>
      <c r="C2859" s="2" t="str">
        <f t="shared" si="44"/>
        <v/>
      </c>
    </row>
    <row r="2860" spans="2:3">
      <c r="B2860" s="1" t="s">
        <v>1365</v>
      </c>
      <c r="C2860" s="2" t="str">
        <f t="shared" si="44"/>
        <v/>
      </c>
    </row>
    <row r="2861" spans="2:3">
      <c r="B2861" s="1" t="s">
        <v>1366</v>
      </c>
      <c r="C2861" s="2" t="str">
        <f t="shared" si="44"/>
        <v/>
      </c>
    </row>
    <row r="2862" spans="2:3">
      <c r="B2862" s="1" t="s">
        <v>1367</v>
      </c>
      <c r="C2862" s="2" t="str">
        <f t="shared" si="44"/>
        <v/>
      </c>
    </row>
    <row r="2863" spans="2:3">
      <c r="B2863" s="1" t="s">
        <v>1368</v>
      </c>
      <c r="C2863" s="2" t="str">
        <f t="shared" si="44"/>
        <v/>
      </c>
    </row>
    <row r="2864" spans="2:3">
      <c r="B2864" s="1" t="s">
        <v>1369</v>
      </c>
      <c r="C2864" s="2" t="str">
        <f t="shared" si="44"/>
        <v/>
      </c>
    </row>
    <row r="2865" spans="2:3">
      <c r="B2865" s="1" t="s">
        <v>1369</v>
      </c>
      <c r="C2865" s="2" t="str">
        <f t="shared" si="44"/>
        <v/>
      </c>
    </row>
    <row r="2866" spans="2:3">
      <c r="B2866" s="1" t="s">
        <v>1370</v>
      </c>
      <c r="C2866" s="2" t="str">
        <f t="shared" si="44"/>
        <v/>
      </c>
    </row>
    <row r="2867" spans="2:3">
      <c r="B2867" s="1" t="s">
        <v>1370</v>
      </c>
      <c r="C2867" s="2" t="str">
        <f t="shared" si="44"/>
        <v/>
      </c>
    </row>
    <row r="2868" spans="2:3">
      <c r="B2868" s="1" t="s">
        <v>1371</v>
      </c>
      <c r="C2868" s="2" t="str">
        <f t="shared" si="44"/>
        <v/>
      </c>
    </row>
    <row r="2869" spans="2:3">
      <c r="B2869" s="1" t="s">
        <v>4065</v>
      </c>
      <c r="C2869" s="2" t="str">
        <f t="shared" si="44"/>
        <v/>
      </c>
    </row>
    <row r="2870" spans="2:3">
      <c r="B2870" s="1" t="s">
        <v>4065</v>
      </c>
      <c r="C2870" s="2" t="str">
        <f t="shared" si="44"/>
        <v/>
      </c>
    </row>
    <row r="2871" spans="2:3">
      <c r="B2871" s="1" t="s">
        <v>1372</v>
      </c>
      <c r="C2871" s="2" t="str">
        <f t="shared" si="44"/>
        <v/>
      </c>
    </row>
    <row r="2872" spans="2:3">
      <c r="B2872" s="1" t="s">
        <v>4447</v>
      </c>
      <c r="C2872" s="2" t="str">
        <f t="shared" si="44"/>
        <v/>
      </c>
    </row>
    <row r="2873" spans="2:3">
      <c r="B2873" s="1" t="s">
        <v>1373</v>
      </c>
      <c r="C2873" s="2" t="str">
        <f t="shared" si="44"/>
        <v/>
      </c>
    </row>
    <row r="2874" spans="2:3">
      <c r="B2874" s="1" t="s">
        <v>1374</v>
      </c>
      <c r="C2874" s="2" t="str">
        <f t="shared" si="44"/>
        <v/>
      </c>
    </row>
    <row r="2875" spans="2:3">
      <c r="B2875" s="1" t="s">
        <v>1375</v>
      </c>
      <c r="C2875" s="2" t="str">
        <f t="shared" si="44"/>
        <v/>
      </c>
    </row>
    <row r="2876" spans="2:3">
      <c r="B2876" s="1" t="s">
        <v>1375</v>
      </c>
      <c r="C2876" s="2" t="str">
        <f t="shared" si="44"/>
        <v/>
      </c>
    </row>
    <row r="2877" spans="2:3">
      <c r="B2877" s="1" t="s">
        <v>1375</v>
      </c>
      <c r="C2877" s="2" t="str">
        <f t="shared" si="44"/>
        <v/>
      </c>
    </row>
    <row r="2878" spans="2:3">
      <c r="B2878" s="1" t="s">
        <v>1375</v>
      </c>
      <c r="C2878" s="2" t="str">
        <f t="shared" si="44"/>
        <v/>
      </c>
    </row>
    <row r="2879" spans="2:3">
      <c r="B2879" s="1" t="s">
        <v>1375</v>
      </c>
      <c r="C2879" s="2" t="str">
        <f t="shared" si="44"/>
        <v/>
      </c>
    </row>
    <row r="2880" spans="2:3">
      <c r="B2880" s="1" t="s">
        <v>1375</v>
      </c>
      <c r="C2880" s="2" t="str">
        <f t="shared" si="44"/>
        <v/>
      </c>
    </row>
    <row r="2881" spans="2:3">
      <c r="B2881" s="1" t="s">
        <v>1375</v>
      </c>
      <c r="C2881" s="2" t="str">
        <f t="shared" si="44"/>
        <v/>
      </c>
    </row>
    <row r="2882" spans="2:3">
      <c r="B2882" s="1" t="s">
        <v>1375</v>
      </c>
      <c r="C2882" s="2" t="str">
        <f t="shared" si="44"/>
        <v/>
      </c>
    </row>
    <row r="2883" spans="2:3">
      <c r="B2883" s="1" t="s">
        <v>1375</v>
      </c>
      <c r="C2883" s="2" t="str">
        <f t="shared" ref="C2883:C2946" si="45">IF(COUNTIF($B$1:$B$6500,A2883),A2883,"")</f>
        <v/>
      </c>
    </row>
    <row r="2884" spans="2:3">
      <c r="B2884" s="1" t="s">
        <v>1375</v>
      </c>
      <c r="C2884" s="2" t="str">
        <f t="shared" si="45"/>
        <v/>
      </c>
    </row>
    <row r="2885" spans="2:3">
      <c r="B2885" s="1" t="s">
        <v>1375</v>
      </c>
      <c r="C2885" s="2" t="str">
        <f t="shared" si="45"/>
        <v/>
      </c>
    </row>
    <row r="2886" spans="2:3">
      <c r="B2886" s="1" t="s">
        <v>1375</v>
      </c>
      <c r="C2886" s="2" t="str">
        <f t="shared" si="45"/>
        <v/>
      </c>
    </row>
    <row r="2887" spans="2:3">
      <c r="B2887" s="1" t="s">
        <v>1376</v>
      </c>
      <c r="C2887" s="2" t="str">
        <f t="shared" si="45"/>
        <v/>
      </c>
    </row>
    <row r="2888" spans="2:3">
      <c r="B2888" s="1" t="s">
        <v>1377</v>
      </c>
      <c r="C2888" s="2" t="str">
        <f t="shared" si="45"/>
        <v/>
      </c>
    </row>
    <row r="2889" spans="2:3">
      <c r="B2889" s="1" t="s">
        <v>1377</v>
      </c>
      <c r="C2889" s="2" t="str">
        <f t="shared" si="45"/>
        <v/>
      </c>
    </row>
    <row r="2890" spans="2:3">
      <c r="B2890" s="1" t="s">
        <v>1378</v>
      </c>
      <c r="C2890" s="2" t="str">
        <f t="shared" si="45"/>
        <v/>
      </c>
    </row>
    <row r="2891" spans="2:3">
      <c r="B2891" s="1" t="s">
        <v>1378</v>
      </c>
      <c r="C2891" s="2" t="str">
        <f t="shared" si="45"/>
        <v/>
      </c>
    </row>
    <row r="2892" spans="2:3">
      <c r="B2892" s="1" t="s">
        <v>4448</v>
      </c>
      <c r="C2892" s="2" t="str">
        <f t="shared" si="45"/>
        <v/>
      </c>
    </row>
    <row r="2893" spans="2:3">
      <c r="B2893" s="1" t="s">
        <v>4448</v>
      </c>
      <c r="C2893" s="2" t="str">
        <f t="shared" si="45"/>
        <v/>
      </c>
    </row>
    <row r="2894" spans="2:3">
      <c r="B2894" s="1" t="s">
        <v>4449</v>
      </c>
      <c r="C2894" s="2" t="str">
        <f t="shared" si="45"/>
        <v/>
      </c>
    </row>
    <row r="2895" spans="2:3">
      <c r="B2895" s="1" t="s">
        <v>4449</v>
      </c>
      <c r="C2895" s="2" t="str">
        <f t="shared" si="45"/>
        <v/>
      </c>
    </row>
    <row r="2896" spans="2:3">
      <c r="B2896" s="1" t="s">
        <v>1379</v>
      </c>
      <c r="C2896" s="2" t="str">
        <f t="shared" si="45"/>
        <v/>
      </c>
    </row>
    <row r="2897" spans="2:3">
      <c r="B2897" s="1" t="s">
        <v>1379</v>
      </c>
      <c r="C2897" s="2" t="str">
        <f t="shared" si="45"/>
        <v/>
      </c>
    </row>
    <row r="2898" spans="2:3">
      <c r="B2898" s="1" t="s">
        <v>1380</v>
      </c>
      <c r="C2898" s="2" t="str">
        <f t="shared" si="45"/>
        <v/>
      </c>
    </row>
    <row r="2899" spans="2:3">
      <c r="B2899" s="1" t="s">
        <v>1380</v>
      </c>
      <c r="C2899" s="2" t="str">
        <f t="shared" si="45"/>
        <v/>
      </c>
    </row>
    <row r="2900" spans="2:3">
      <c r="B2900" s="1" t="s">
        <v>1381</v>
      </c>
      <c r="C2900" s="2" t="str">
        <f t="shared" si="45"/>
        <v/>
      </c>
    </row>
    <row r="2901" spans="2:3">
      <c r="B2901" s="1" t="s">
        <v>1382</v>
      </c>
      <c r="C2901" s="2" t="str">
        <f t="shared" si="45"/>
        <v/>
      </c>
    </row>
    <row r="2902" spans="2:3">
      <c r="B2902" s="1" t="s">
        <v>1383</v>
      </c>
      <c r="C2902" s="2" t="str">
        <f t="shared" si="45"/>
        <v/>
      </c>
    </row>
    <row r="2903" spans="2:3">
      <c r="B2903" s="1" t="s">
        <v>1383</v>
      </c>
      <c r="C2903" s="2" t="str">
        <f t="shared" si="45"/>
        <v/>
      </c>
    </row>
    <row r="2904" spans="2:3">
      <c r="B2904" s="1" t="s">
        <v>1383</v>
      </c>
      <c r="C2904" s="2" t="str">
        <f t="shared" si="45"/>
        <v/>
      </c>
    </row>
    <row r="2905" spans="2:3">
      <c r="B2905" s="1" t="s">
        <v>1383</v>
      </c>
      <c r="C2905" s="2" t="str">
        <f t="shared" si="45"/>
        <v/>
      </c>
    </row>
    <row r="2906" spans="2:3">
      <c r="B2906" s="1" t="s">
        <v>1384</v>
      </c>
      <c r="C2906" s="2" t="str">
        <f t="shared" si="45"/>
        <v/>
      </c>
    </row>
    <row r="2907" spans="2:3">
      <c r="B2907" s="1" t="s">
        <v>1384</v>
      </c>
      <c r="C2907" s="2" t="str">
        <f t="shared" si="45"/>
        <v/>
      </c>
    </row>
    <row r="2908" spans="2:3">
      <c r="B2908" s="1" t="s">
        <v>1385</v>
      </c>
      <c r="C2908" s="2" t="str">
        <f t="shared" si="45"/>
        <v/>
      </c>
    </row>
    <row r="2909" spans="2:3">
      <c r="B2909" s="1" t="s">
        <v>1386</v>
      </c>
      <c r="C2909" s="2" t="str">
        <f t="shared" si="45"/>
        <v/>
      </c>
    </row>
    <row r="2910" spans="2:3">
      <c r="B2910" s="1" t="s">
        <v>1387</v>
      </c>
      <c r="C2910" s="2" t="str">
        <f t="shared" si="45"/>
        <v/>
      </c>
    </row>
    <row r="2911" spans="2:3">
      <c r="B2911" s="1" t="s">
        <v>1388</v>
      </c>
      <c r="C2911" s="2" t="str">
        <f t="shared" si="45"/>
        <v/>
      </c>
    </row>
    <row r="2912" spans="2:3">
      <c r="B2912" s="1" t="s">
        <v>1388</v>
      </c>
      <c r="C2912" s="2" t="str">
        <f t="shared" si="45"/>
        <v/>
      </c>
    </row>
    <row r="2913" spans="2:3">
      <c r="B2913" s="1" t="s">
        <v>1389</v>
      </c>
      <c r="C2913" s="2" t="str">
        <f t="shared" si="45"/>
        <v/>
      </c>
    </row>
    <row r="2914" spans="2:3">
      <c r="B2914" s="1" t="s">
        <v>1389</v>
      </c>
      <c r="C2914" s="2" t="str">
        <f t="shared" si="45"/>
        <v/>
      </c>
    </row>
    <row r="2915" spans="2:3">
      <c r="B2915" s="1" t="s">
        <v>1390</v>
      </c>
      <c r="C2915" s="2" t="str">
        <f t="shared" si="45"/>
        <v/>
      </c>
    </row>
    <row r="2916" spans="2:3">
      <c r="B2916" s="1" t="s">
        <v>1973</v>
      </c>
      <c r="C2916" s="2" t="str">
        <f t="shared" si="45"/>
        <v/>
      </c>
    </row>
    <row r="2917" spans="2:3">
      <c r="B2917" s="1" t="s">
        <v>1391</v>
      </c>
      <c r="C2917" s="2" t="str">
        <f t="shared" si="45"/>
        <v/>
      </c>
    </row>
    <row r="2918" spans="2:3">
      <c r="B2918" s="1" t="s">
        <v>1392</v>
      </c>
      <c r="C2918" s="2" t="str">
        <f t="shared" si="45"/>
        <v/>
      </c>
    </row>
    <row r="2919" spans="2:3">
      <c r="B2919" s="1" t="s">
        <v>1393</v>
      </c>
      <c r="C2919" s="2" t="str">
        <f t="shared" si="45"/>
        <v/>
      </c>
    </row>
    <row r="2920" spans="2:3">
      <c r="B2920" s="1" t="s">
        <v>1974</v>
      </c>
      <c r="C2920" s="2" t="str">
        <f t="shared" si="45"/>
        <v/>
      </c>
    </row>
    <row r="2921" spans="2:3">
      <c r="B2921" s="1" t="s">
        <v>1394</v>
      </c>
      <c r="C2921" s="2" t="str">
        <f t="shared" si="45"/>
        <v/>
      </c>
    </row>
    <row r="2922" spans="2:3">
      <c r="B2922" s="1" t="s">
        <v>1395</v>
      </c>
      <c r="C2922" s="2" t="str">
        <f t="shared" si="45"/>
        <v/>
      </c>
    </row>
    <row r="2923" spans="2:3">
      <c r="B2923" s="1" t="s">
        <v>1975</v>
      </c>
      <c r="C2923" s="2" t="str">
        <f t="shared" si="45"/>
        <v/>
      </c>
    </row>
    <row r="2924" spans="2:3">
      <c r="B2924" s="1" t="s">
        <v>1976</v>
      </c>
      <c r="C2924" s="2" t="str">
        <f t="shared" si="45"/>
        <v/>
      </c>
    </row>
    <row r="2925" spans="2:3">
      <c r="B2925" s="1" t="s">
        <v>1396</v>
      </c>
      <c r="C2925" s="2" t="str">
        <f t="shared" si="45"/>
        <v/>
      </c>
    </row>
    <row r="2926" spans="2:3">
      <c r="B2926" s="1" t="s">
        <v>1396</v>
      </c>
      <c r="C2926" s="2" t="str">
        <f t="shared" si="45"/>
        <v/>
      </c>
    </row>
    <row r="2927" spans="2:3">
      <c r="B2927" s="1" t="s">
        <v>1397</v>
      </c>
      <c r="C2927" s="2" t="str">
        <f t="shared" si="45"/>
        <v/>
      </c>
    </row>
    <row r="2928" spans="2:3">
      <c r="B2928" s="1" t="s">
        <v>1397</v>
      </c>
      <c r="C2928" s="2" t="str">
        <f t="shared" si="45"/>
        <v/>
      </c>
    </row>
    <row r="2929" spans="2:3">
      <c r="B2929" s="1" t="s">
        <v>1398</v>
      </c>
      <c r="C2929" s="2" t="str">
        <f t="shared" si="45"/>
        <v/>
      </c>
    </row>
    <row r="2930" spans="2:3">
      <c r="B2930" s="1" t="s">
        <v>1399</v>
      </c>
      <c r="C2930" s="2" t="str">
        <f t="shared" si="45"/>
        <v/>
      </c>
    </row>
    <row r="2931" spans="2:3">
      <c r="B2931" s="1" t="s">
        <v>1400</v>
      </c>
      <c r="C2931" s="2" t="str">
        <f t="shared" si="45"/>
        <v/>
      </c>
    </row>
    <row r="2932" spans="2:3">
      <c r="B2932" s="1" t="s">
        <v>4264</v>
      </c>
      <c r="C2932" s="2" t="str">
        <f t="shared" si="45"/>
        <v/>
      </c>
    </row>
    <row r="2933" spans="2:3">
      <c r="B2933" s="1" t="s">
        <v>1401</v>
      </c>
      <c r="C2933" s="2" t="str">
        <f t="shared" si="45"/>
        <v/>
      </c>
    </row>
    <row r="2934" spans="2:3">
      <c r="B2934" s="1" t="s">
        <v>1402</v>
      </c>
      <c r="C2934" s="2" t="str">
        <f t="shared" si="45"/>
        <v/>
      </c>
    </row>
    <row r="2935" spans="2:3">
      <c r="B2935" s="1" t="s">
        <v>1403</v>
      </c>
      <c r="C2935" s="2" t="str">
        <f t="shared" si="45"/>
        <v/>
      </c>
    </row>
    <row r="2936" spans="2:3">
      <c r="B2936" s="1" t="s">
        <v>1404</v>
      </c>
      <c r="C2936" s="2" t="str">
        <f t="shared" si="45"/>
        <v/>
      </c>
    </row>
    <row r="2937" spans="2:3">
      <c r="B2937" s="1" t="s">
        <v>1405</v>
      </c>
      <c r="C2937" s="2" t="str">
        <f t="shared" si="45"/>
        <v/>
      </c>
    </row>
    <row r="2938" spans="2:3">
      <c r="B2938" s="1" t="s">
        <v>1406</v>
      </c>
      <c r="C2938" s="2" t="str">
        <f t="shared" si="45"/>
        <v/>
      </c>
    </row>
    <row r="2939" spans="2:3">
      <c r="B2939" s="1" t="s">
        <v>1407</v>
      </c>
      <c r="C2939" s="2" t="str">
        <f t="shared" si="45"/>
        <v/>
      </c>
    </row>
    <row r="2940" spans="2:3">
      <c r="B2940" s="1" t="s">
        <v>1408</v>
      </c>
      <c r="C2940" s="2" t="str">
        <f t="shared" si="45"/>
        <v/>
      </c>
    </row>
    <row r="2941" spans="2:3">
      <c r="B2941" s="1" t="s">
        <v>1409</v>
      </c>
      <c r="C2941" s="2" t="str">
        <f t="shared" si="45"/>
        <v/>
      </c>
    </row>
    <row r="2942" spans="2:3">
      <c r="B2942" s="1" t="s">
        <v>1410</v>
      </c>
      <c r="C2942" s="2" t="str">
        <f t="shared" si="45"/>
        <v/>
      </c>
    </row>
    <row r="2943" spans="2:3">
      <c r="B2943" s="1" t="s">
        <v>1411</v>
      </c>
      <c r="C2943" s="2" t="str">
        <f t="shared" si="45"/>
        <v/>
      </c>
    </row>
    <row r="2944" spans="2:3">
      <c r="B2944" s="1" t="s">
        <v>1411</v>
      </c>
      <c r="C2944" s="2" t="str">
        <f t="shared" si="45"/>
        <v/>
      </c>
    </row>
    <row r="2945" spans="2:3">
      <c r="B2945" s="1" t="s">
        <v>1412</v>
      </c>
      <c r="C2945" s="2" t="str">
        <f t="shared" si="45"/>
        <v/>
      </c>
    </row>
    <row r="2946" spans="2:3">
      <c r="B2946" s="1" t="s">
        <v>1413</v>
      </c>
      <c r="C2946" s="2" t="str">
        <f t="shared" si="45"/>
        <v/>
      </c>
    </row>
    <row r="2947" spans="2:3">
      <c r="B2947" s="1" t="s">
        <v>1414</v>
      </c>
      <c r="C2947" s="2" t="str">
        <f t="shared" ref="C2947:C3010" si="46">IF(COUNTIF($B$1:$B$6500,A2947),A2947,"")</f>
        <v/>
      </c>
    </row>
    <row r="2948" spans="2:3">
      <c r="B2948" s="1" t="s">
        <v>4450</v>
      </c>
      <c r="C2948" s="2" t="str">
        <f t="shared" si="46"/>
        <v/>
      </c>
    </row>
    <row r="2949" spans="2:3">
      <c r="B2949" s="1" t="s">
        <v>1415</v>
      </c>
      <c r="C2949" s="2" t="str">
        <f t="shared" si="46"/>
        <v/>
      </c>
    </row>
    <row r="2950" spans="2:3">
      <c r="B2950" s="1" t="s">
        <v>1416</v>
      </c>
      <c r="C2950" s="2" t="str">
        <f t="shared" si="46"/>
        <v/>
      </c>
    </row>
    <row r="2951" spans="2:3">
      <c r="B2951" s="1" t="s">
        <v>1417</v>
      </c>
      <c r="C2951" s="2" t="str">
        <f t="shared" si="46"/>
        <v/>
      </c>
    </row>
    <row r="2952" spans="2:3">
      <c r="B2952" s="1" t="s">
        <v>1418</v>
      </c>
      <c r="C2952" s="2" t="str">
        <f t="shared" si="46"/>
        <v/>
      </c>
    </row>
    <row r="2953" spans="2:3">
      <c r="B2953" s="1" t="s">
        <v>1420</v>
      </c>
      <c r="C2953" s="2" t="str">
        <f t="shared" si="46"/>
        <v/>
      </c>
    </row>
    <row r="2954" spans="2:3">
      <c r="B2954" s="1" t="s">
        <v>1419</v>
      </c>
      <c r="C2954" s="2" t="str">
        <f t="shared" si="46"/>
        <v/>
      </c>
    </row>
    <row r="2955" spans="2:3">
      <c r="B2955" s="1" t="s">
        <v>1421</v>
      </c>
      <c r="C2955" s="2" t="str">
        <f t="shared" si="46"/>
        <v/>
      </c>
    </row>
    <row r="2956" spans="2:3">
      <c r="B2956" s="1" t="s">
        <v>1422</v>
      </c>
      <c r="C2956" s="2" t="str">
        <f t="shared" si="46"/>
        <v/>
      </c>
    </row>
    <row r="2957" spans="2:3">
      <c r="B2957" s="1" t="s">
        <v>4066</v>
      </c>
      <c r="C2957" s="2" t="str">
        <f t="shared" si="46"/>
        <v/>
      </c>
    </row>
    <row r="2958" spans="2:3">
      <c r="B2958" s="1" t="s">
        <v>4066</v>
      </c>
      <c r="C2958" s="2" t="str">
        <f t="shared" si="46"/>
        <v/>
      </c>
    </row>
    <row r="2959" spans="2:3">
      <c r="B2959" s="1" t="s">
        <v>1423</v>
      </c>
      <c r="C2959" s="2" t="str">
        <f t="shared" si="46"/>
        <v/>
      </c>
    </row>
    <row r="2960" spans="2:3">
      <c r="B2960" s="1" t="s">
        <v>1424</v>
      </c>
      <c r="C2960" s="2" t="str">
        <f t="shared" si="46"/>
        <v/>
      </c>
    </row>
    <row r="2961" spans="2:3">
      <c r="B2961" s="1" t="s">
        <v>1425</v>
      </c>
      <c r="C2961" s="2" t="str">
        <f t="shared" si="46"/>
        <v/>
      </c>
    </row>
    <row r="2962" spans="2:3">
      <c r="B2962" s="1" t="s">
        <v>1426</v>
      </c>
      <c r="C2962" s="2" t="str">
        <f t="shared" si="46"/>
        <v/>
      </c>
    </row>
    <row r="2963" spans="2:3">
      <c r="B2963" s="1" t="s">
        <v>1426</v>
      </c>
      <c r="C2963" s="2" t="str">
        <f t="shared" si="46"/>
        <v/>
      </c>
    </row>
    <row r="2964" spans="2:3">
      <c r="B2964" s="1" t="s">
        <v>1426</v>
      </c>
      <c r="C2964" s="2" t="str">
        <f t="shared" si="46"/>
        <v/>
      </c>
    </row>
    <row r="2965" spans="2:3">
      <c r="B2965" s="1" t="s">
        <v>4067</v>
      </c>
      <c r="C2965" s="2" t="str">
        <f t="shared" si="46"/>
        <v/>
      </c>
    </row>
    <row r="2966" spans="2:3">
      <c r="B2966" s="1" t="s">
        <v>4067</v>
      </c>
      <c r="C2966" s="2" t="str">
        <f t="shared" si="46"/>
        <v/>
      </c>
    </row>
    <row r="2967" spans="2:3">
      <c r="B2967" s="1" t="s">
        <v>1427</v>
      </c>
      <c r="C2967" s="2" t="str">
        <f t="shared" si="46"/>
        <v/>
      </c>
    </row>
    <row r="2968" spans="2:3">
      <c r="B2968" s="1" t="s">
        <v>1427</v>
      </c>
      <c r="C2968" s="2" t="str">
        <f t="shared" si="46"/>
        <v/>
      </c>
    </row>
    <row r="2969" spans="2:3">
      <c r="B2969" s="1" t="s">
        <v>4451</v>
      </c>
      <c r="C2969" s="2" t="str">
        <f t="shared" si="46"/>
        <v/>
      </c>
    </row>
    <row r="2970" spans="2:3">
      <c r="B2970" s="1" t="s">
        <v>1428</v>
      </c>
      <c r="C2970" s="2" t="str">
        <f t="shared" si="46"/>
        <v/>
      </c>
    </row>
    <row r="2971" spans="2:3">
      <c r="B2971" s="1" t="s">
        <v>1429</v>
      </c>
      <c r="C2971" s="2" t="str">
        <f t="shared" si="46"/>
        <v/>
      </c>
    </row>
    <row r="2972" spans="2:3">
      <c r="B2972" s="1" t="s">
        <v>1430</v>
      </c>
      <c r="C2972" s="2" t="str">
        <f t="shared" si="46"/>
        <v/>
      </c>
    </row>
    <row r="2973" spans="2:3">
      <c r="B2973" s="1" t="s">
        <v>1431</v>
      </c>
      <c r="C2973" s="2" t="str">
        <f t="shared" si="46"/>
        <v/>
      </c>
    </row>
    <row r="2974" spans="2:3">
      <c r="B2974" s="1" t="s">
        <v>4068</v>
      </c>
      <c r="C2974" s="2" t="str">
        <f t="shared" si="46"/>
        <v/>
      </c>
    </row>
    <row r="2975" spans="2:3">
      <c r="B2975" s="1" t="s">
        <v>4068</v>
      </c>
      <c r="C2975" s="2" t="str">
        <f t="shared" si="46"/>
        <v/>
      </c>
    </row>
    <row r="2976" spans="2:3">
      <c r="B2976" s="1" t="s">
        <v>4452</v>
      </c>
      <c r="C2976" s="2" t="str">
        <f t="shared" si="46"/>
        <v/>
      </c>
    </row>
    <row r="2977" spans="2:3">
      <c r="B2977" s="1" t="s">
        <v>4452</v>
      </c>
      <c r="C2977" s="2" t="str">
        <f t="shared" si="46"/>
        <v/>
      </c>
    </row>
    <row r="2978" spans="2:3">
      <c r="B2978" s="1" t="s">
        <v>1432</v>
      </c>
      <c r="C2978" s="2" t="str">
        <f t="shared" si="46"/>
        <v/>
      </c>
    </row>
    <row r="2979" spans="2:3">
      <c r="B2979" s="1" t="s">
        <v>1432</v>
      </c>
      <c r="C2979" s="2" t="str">
        <f t="shared" si="46"/>
        <v/>
      </c>
    </row>
    <row r="2980" spans="2:3">
      <c r="B2980" s="1" t="s">
        <v>1433</v>
      </c>
      <c r="C2980" s="2" t="str">
        <f t="shared" si="46"/>
        <v/>
      </c>
    </row>
    <row r="2981" spans="2:3">
      <c r="B2981" s="1" t="s">
        <v>1434</v>
      </c>
      <c r="C2981" s="2" t="str">
        <f t="shared" si="46"/>
        <v/>
      </c>
    </row>
    <row r="2982" spans="2:3">
      <c r="B2982" s="1" t="s">
        <v>1434</v>
      </c>
      <c r="C2982" s="2" t="str">
        <f t="shared" si="46"/>
        <v/>
      </c>
    </row>
    <row r="2983" spans="2:3">
      <c r="B2983" s="1" t="s">
        <v>1435</v>
      </c>
      <c r="C2983" s="2" t="str">
        <f t="shared" si="46"/>
        <v/>
      </c>
    </row>
    <row r="2984" spans="2:3">
      <c r="B2984" s="1" t="s">
        <v>1435</v>
      </c>
      <c r="C2984" s="2" t="str">
        <f t="shared" si="46"/>
        <v/>
      </c>
    </row>
    <row r="2985" spans="2:3">
      <c r="B2985" s="1" t="s">
        <v>1435</v>
      </c>
      <c r="C2985" s="2" t="str">
        <f t="shared" si="46"/>
        <v/>
      </c>
    </row>
    <row r="2986" spans="2:3">
      <c r="B2986" s="1" t="s">
        <v>1436</v>
      </c>
      <c r="C2986" s="2" t="str">
        <f t="shared" si="46"/>
        <v/>
      </c>
    </row>
    <row r="2987" spans="2:3">
      <c r="B2987" s="1" t="s">
        <v>1436</v>
      </c>
      <c r="C2987" s="2" t="str">
        <f t="shared" si="46"/>
        <v/>
      </c>
    </row>
    <row r="2988" spans="2:3">
      <c r="B2988" s="1" t="s">
        <v>1436</v>
      </c>
      <c r="C2988" s="2" t="str">
        <f t="shared" si="46"/>
        <v/>
      </c>
    </row>
    <row r="2989" spans="2:3">
      <c r="B2989" s="1" t="s">
        <v>1437</v>
      </c>
      <c r="C2989" s="2" t="str">
        <f t="shared" si="46"/>
        <v/>
      </c>
    </row>
    <row r="2990" spans="2:3">
      <c r="B2990" s="1" t="s">
        <v>1438</v>
      </c>
      <c r="C2990" s="2" t="str">
        <f t="shared" si="46"/>
        <v/>
      </c>
    </row>
    <row r="2991" spans="2:3">
      <c r="B2991" s="1" t="s">
        <v>1439</v>
      </c>
      <c r="C2991" s="2" t="str">
        <f t="shared" si="46"/>
        <v/>
      </c>
    </row>
    <row r="2992" spans="2:3">
      <c r="B2992" s="1" t="s">
        <v>1440</v>
      </c>
      <c r="C2992" s="2" t="str">
        <f t="shared" si="46"/>
        <v/>
      </c>
    </row>
    <row r="2993" spans="2:3">
      <c r="B2993" s="1" t="s">
        <v>4453</v>
      </c>
      <c r="C2993" s="2" t="str">
        <f t="shared" si="46"/>
        <v/>
      </c>
    </row>
    <row r="2994" spans="2:3">
      <c r="B2994" s="1" t="s">
        <v>1441</v>
      </c>
      <c r="C2994" s="2" t="str">
        <f t="shared" si="46"/>
        <v/>
      </c>
    </row>
    <row r="2995" spans="2:3">
      <c r="B2995" s="1" t="s">
        <v>4454</v>
      </c>
      <c r="C2995" s="2" t="str">
        <f t="shared" si="46"/>
        <v/>
      </c>
    </row>
    <row r="2996" spans="2:3">
      <c r="B2996" s="1" t="s">
        <v>4454</v>
      </c>
      <c r="C2996" s="2" t="str">
        <f t="shared" si="46"/>
        <v/>
      </c>
    </row>
    <row r="2997" spans="2:3">
      <c r="B2997" s="1" t="s">
        <v>1442</v>
      </c>
      <c r="C2997" s="2" t="str">
        <f t="shared" si="46"/>
        <v/>
      </c>
    </row>
    <row r="2998" spans="2:3">
      <c r="B2998" s="1" t="s">
        <v>1443</v>
      </c>
      <c r="C2998" s="2" t="str">
        <f t="shared" si="46"/>
        <v/>
      </c>
    </row>
    <row r="2999" spans="2:3">
      <c r="B2999" s="1" t="s">
        <v>2014</v>
      </c>
      <c r="C2999" s="2" t="str">
        <f t="shared" si="46"/>
        <v/>
      </c>
    </row>
    <row r="3000" spans="2:3">
      <c r="B3000" s="1" t="s">
        <v>4265</v>
      </c>
      <c r="C3000" s="2" t="str">
        <f t="shared" si="46"/>
        <v/>
      </c>
    </row>
    <row r="3001" spans="2:3">
      <c r="B3001" s="1" t="s">
        <v>4265</v>
      </c>
      <c r="C3001" s="2" t="str">
        <f t="shared" si="46"/>
        <v/>
      </c>
    </row>
    <row r="3002" spans="2:3">
      <c r="B3002" s="1" t="s">
        <v>1444</v>
      </c>
      <c r="C3002" s="2" t="str">
        <f t="shared" si="46"/>
        <v/>
      </c>
    </row>
    <row r="3003" spans="2:3">
      <c r="B3003" s="1" t="s">
        <v>1445</v>
      </c>
      <c r="C3003" s="2" t="str">
        <f t="shared" si="46"/>
        <v/>
      </c>
    </row>
    <row r="3004" spans="2:3">
      <c r="B3004" s="1" t="s">
        <v>1446</v>
      </c>
      <c r="C3004" s="2" t="str">
        <f t="shared" si="46"/>
        <v/>
      </c>
    </row>
    <row r="3005" spans="2:3">
      <c r="B3005" s="1" t="s">
        <v>4455</v>
      </c>
      <c r="C3005" s="2" t="str">
        <f t="shared" si="46"/>
        <v/>
      </c>
    </row>
    <row r="3006" spans="2:3">
      <c r="B3006" s="1" t="s">
        <v>1447</v>
      </c>
      <c r="C3006" s="2" t="str">
        <f t="shared" si="46"/>
        <v/>
      </c>
    </row>
    <row r="3007" spans="2:3">
      <c r="B3007" s="1" t="s">
        <v>1447</v>
      </c>
      <c r="C3007" s="2" t="str">
        <f t="shared" si="46"/>
        <v/>
      </c>
    </row>
    <row r="3008" spans="2:3">
      <c r="B3008" s="1" t="s">
        <v>1447</v>
      </c>
      <c r="C3008" s="2" t="str">
        <f t="shared" si="46"/>
        <v/>
      </c>
    </row>
    <row r="3009" spans="2:3">
      <c r="B3009" s="1" t="s">
        <v>2015</v>
      </c>
      <c r="C3009" s="2" t="str">
        <f t="shared" si="46"/>
        <v/>
      </c>
    </row>
    <row r="3010" spans="2:3">
      <c r="B3010" s="1" t="s">
        <v>1448</v>
      </c>
      <c r="C3010" s="2" t="str">
        <f t="shared" si="46"/>
        <v/>
      </c>
    </row>
    <row r="3011" spans="2:3">
      <c r="B3011" s="1" t="s">
        <v>1449</v>
      </c>
      <c r="C3011" s="2" t="str">
        <f t="shared" ref="C3011:C3074" si="47">IF(COUNTIF($B$1:$B$6500,A3011),A3011,"")</f>
        <v/>
      </c>
    </row>
    <row r="3012" spans="2:3">
      <c r="B3012" s="1" t="s">
        <v>1450</v>
      </c>
      <c r="C3012" s="2" t="str">
        <f t="shared" si="47"/>
        <v/>
      </c>
    </row>
    <row r="3013" spans="2:3">
      <c r="B3013" s="1" t="s">
        <v>1451</v>
      </c>
      <c r="C3013" s="2" t="str">
        <f t="shared" si="47"/>
        <v/>
      </c>
    </row>
    <row r="3014" spans="2:3">
      <c r="B3014" s="1" t="s">
        <v>1452</v>
      </c>
      <c r="C3014" s="2" t="str">
        <f t="shared" si="47"/>
        <v/>
      </c>
    </row>
    <row r="3015" spans="2:3">
      <c r="B3015" s="1" t="s">
        <v>1453</v>
      </c>
      <c r="C3015" s="2" t="str">
        <f t="shared" si="47"/>
        <v/>
      </c>
    </row>
    <row r="3016" spans="2:3">
      <c r="B3016" s="1" t="s">
        <v>1453</v>
      </c>
      <c r="C3016" s="2" t="str">
        <f t="shared" si="47"/>
        <v/>
      </c>
    </row>
    <row r="3017" spans="2:3">
      <c r="B3017" s="1" t="s">
        <v>1453</v>
      </c>
      <c r="C3017" s="2" t="str">
        <f t="shared" si="47"/>
        <v/>
      </c>
    </row>
    <row r="3018" spans="2:3">
      <c r="B3018" s="1" t="s">
        <v>1454</v>
      </c>
      <c r="C3018" s="2" t="str">
        <f t="shared" si="47"/>
        <v/>
      </c>
    </row>
    <row r="3019" spans="2:3">
      <c r="B3019" s="1" t="s">
        <v>1454</v>
      </c>
      <c r="C3019" s="2" t="str">
        <f t="shared" si="47"/>
        <v/>
      </c>
    </row>
    <row r="3020" spans="2:3">
      <c r="B3020" s="1" t="s">
        <v>1454</v>
      </c>
      <c r="C3020" s="2" t="str">
        <f t="shared" si="47"/>
        <v/>
      </c>
    </row>
    <row r="3021" spans="2:3">
      <c r="B3021" s="1" t="s">
        <v>1454</v>
      </c>
      <c r="C3021" s="2" t="str">
        <f t="shared" si="47"/>
        <v/>
      </c>
    </row>
    <row r="3022" spans="2:3">
      <c r="B3022" s="1" t="s">
        <v>1454</v>
      </c>
      <c r="C3022" s="2" t="str">
        <f t="shared" si="47"/>
        <v/>
      </c>
    </row>
    <row r="3023" spans="2:3">
      <c r="B3023" s="1" t="s">
        <v>1455</v>
      </c>
      <c r="C3023" s="2" t="str">
        <f t="shared" si="47"/>
        <v/>
      </c>
    </row>
    <row r="3024" spans="2:3">
      <c r="B3024" s="1" t="s">
        <v>1456</v>
      </c>
      <c r="C3024" s="2" t="str">
        <f t="shared" si="47"/>
        <v/>
      </c>
    </row>
    <row r="3025" spans="2:3">
      <c r="B3025" s="1" t="s">
        <v>1456</v>
      </c>
      <c r="C3025" s="2" t="str">
        <f t="shared" si="47"/>
        <v/>
      </c>
    </row>
    <row r="3026" spans="2:3">
      <c r="B3026" s="1" t="s">
        <v>1456</v>
      </c>
      <c r="C3026" s="2" t="str">
        <f t="shared" si="47"/>
        <v/>
      </c>
    </row>
    <row r="3027" spans="2:3">
      <c r="B3027" s="1" t="s">
        <v>1457</v>
      </c>
      <c r="C3027" s="2" t="str">
        <f t="shared" si="47"/>
        <v/>
      </c>
    </row>
    <row r="3028" spans="2:3">
      <c r="B3028" s="1" t="s">
        <v>1457</v>
      </c>
      <c r="C3028" s="2" t="str">
        <f t="shared" si="47"/>
        <v/>
      </c>
    </row>
    <row r="3029" spans="2:3">
      <c r="B3029" s="1" t="s">
        <v>4069</v>
      </c>
      <c r="C3029" s="2" t="str">
        <f t="shared" si="47"/>
        <v/>
      </c>
    </row>
    <row r="3030" spans="2:3">
      <c r="B3030" s="1" t="s">
        <v>4069</v>
      </c>
      <c r="C3030" s="2" t="str">
        <f t="shared" si="47"/>
        <v/>
      </c>
    </row>
    <row r="3031" spans="2:3">
      <c r="B3031" s="1" t="s">
        <v>4266</v>
      </c>
      <c r="C3031" s="2" t="str">
        <f t="shared" si="47"/>
        <v/>
      </c>
    </row>
    <row r="3032" spans="2:3">
      <c r="B3032" s="1" t="s">
        <v>4070</v>
      </c>
      <c r="C3032" s="2" t="str">
        <f t="shared" si="47"/>
        <v/>
      </c>
    </row>
    <row r="3033" spans="2:3">
      <c r="B3033" s="1" t="s">
        <v>3945</v>
      </c>
      <c r="C3033" s="2" t="str">
        <f t="shared" si="47"/>
        <v/>
      </c>
    </row>
    <row r="3034" spans="2:3">
      <c r="B3034" s="1" t="s">
        <v>3946</v>
      </c>
      <c r="C3034" s="2" t="str">
        <f t="shared" si="47"/>
        <v/>
      </c>
    </row>
    <row r="3035" spans="2:3">
      <c r="B3035" s="1" t="s">
        <v>3946</v>
      </c>
      <c r="C3035" s="2" t="str">
        <f t="shared" si="47"/>
        <v/>
      </c>
    </row>
    <row r="3036" spans="2:3">
      <c r="B3036" s="1" t="s">
        <v>1458</v>
      </c>
      <c r="C3036" s="2" t="str">
        <f t="shared" si="47"/>
        <v/>
      </c>
    </row>
    <row r="3037" spans="2:3">
      <c r="B3037" s="1" t="s">
        <v>1458</v>
      </c>
      <c r="C3037" s="2" t="str">
        <f t="shared" si="47"/>
        <v/>
      </c>
    </row>
    <row r="3038" spans="2:3">
      <c r="B3038" s="1" t="s">
        <v>1458</v>
      </c>
      <c r="C3038" s="2" t="str">
        <f t="shared" si="47"/>
        <v/>
      </c>
    </row>
    <row r="3039" spans="2:3">
      <c r="B3039" s="1" t="s">
        <v>1459</v>
      </c>
      <c r="C3039" s="2" t="str">
        <f t="shared" si="47"/>
        <v/>
      </c>
    </row>
    <row r="3040" spans="2:3">
      <c r="B3040" s="1" t="s">
        <v>1460</v>
      </c>
      <c r="C3040" s="2" t="str">
        <f t="shared" si="47"/>
        <v/>
      </c>
    </row>
    <row r="3041" spans="2:3">
      <c r="B3041" s="1" t="s">
        <v>1461</v>
      </c>
      <c r="C3041" s="2" t="str">
        <f t="shared" si="47"/>
        <v/>
      </c>
    </row>
    <row r="3042" spans="2:3">
      <c r="B3042" s="1" t="s">
        <v>4309</v>
      </c>
      <c r="C3042" s="2" t="str">
        <f t="shared" si="47"/>
        <v/>
      </c>
    </row>
    <row r="3043" spans="2:3">
      <c r="B3043" s="1" t="s">
        <v>4309</v>
      </c>
      <c r="C3043" s="2" t="str">
        <f t="shared" si="47"/>
        <v/>
      </c>
    </row>
    <row r="3044" spans="2:3">
      <c r="B3044" s="1" t="s">
        <v>1462</v>
      </c>
      <c r="C3044" s="2" t="str">
        <f t="shared" si="47"/>
        <v/>
      </c>
    </row>
    <row r="3045" spans="2:3">
      <c r="B3045" s="1" t="s">
        <v>1463</v>
      </c>
      <c r="C3045" s="2" t="str">
        <f t="shared" si="47"/>
        <v/>
      </c>
    </row>
    <row r="3046" spans="2:3">
      <c r="B3046" s="1" t="s">
        <v>1463</v>
      </c>
      <c r="C3046" s="2" t="str">
        <f t="shared" si="47"/>
        <v/>
      </c>
    </row>
    <row r="3047" spans="2:3">
      <c r="B3047" s="1" t="s">
        <v>1464</v>
      </c>
      <c r="C3047" s="2" t="str">
        <f t="shared" si="47"/>
        <v/>
      </c>
    </row>
    <row r="3048" spans="2:3">
      <c r="B3048" s="1" t="s">
        <v>1464</v>
      </c>
      <c r="C3048" s="2" t="str">
        <f t="shared" si="47"/>
        <v/>
      </c>
    </row>
    <row r="3049" spans="2:3">
      <c r="B3049" s="1" t="s">
        <v>1465</v>
      </c>
      <c r="C3049" s="2" t="str">
        <f t="shared" si="47"/>
        <v/>
      </c>
    </row>
    <row r="3050" spans="2:3">
      <c r="B3050" s="1" t="s">
        <v>1466</v>
      </c>
      <c r="C3050" s="2" t="str">
        <f t="shared" si="47"/>
        <v/>
      </c>
    </row>
    <row r="3051" spans="2:3">
      <c r="B3051" s="1" t="s">
        <v>1466</v>
      </c>
      <c r="C3051" s="2" t="str">
        <f t="shared" si="47"/>
        <v/>
      </c>
    </row>
    <row r="3052" spans="2:3">
      <c r="B3052" s="1" t="s">
        <v>1467</v>
      </c>
      <c r="C3052" s="2" t="str">
        <f t="shared" si="47"/>
        <v/>
      </c>
    </row>
    <row r="3053" spans="2:3">
      <c r="B3053" s="1" t="s">
        <v>1468</v>
      </c>
      <c r="C3053" s="2" t="str">
        <f t="shared" si="47"/>
        <v/>
      </c>
    </row>
    <row r="3054" spans="2:3">
      <c r="B3054" s="1" t="s">
        <v>1468</v>
      </c>
      <c r="C3054" s="2" t="str">
        <f t="shared" si="47"/>
        <v/>
      </c>
    </row>
    <row r="3055" spans="2:3">
      <c r="B3055" s="1" t="s">
        <v>1469</v>
      </c>
      <c r="C3055" s="2" t="str">
        <f t="shared" si="47"/>
        <v/>
      </c>
    </row>
    <row r="3056" spans="2:3">
      <c r="B3056" s="1" t="s">
        <v>1469</v>
      </c>
      <c r="C3056" s="2" t="str">
        <f t="shared" si="47"/>
        <v/>
      </c>
    </row>
    <row r="3057" spans="2:3">
      <c r="B3057" s="1" t="s">
        <v>1470</v>
      </c>
      <c r="C3057" s="2" t="str">
        <f t="shared" si="47"/>
        <v/>
      </c>
    </row>
    <row r="3058" spans="2:3">
      <c r="B3058" s="1" t="s">
        <v>1471</v>
      </c>
      <c r="C3058" s="2" t="str">
        <f t="shared" si="47"/>
        <v/>
      </c>
    </row>
    <row r="3059" spans="2:3">
      <c r="B3059" s="1" t="s">
        <v>1472</v>
      </c>
      <c r="C3059" s="2" t="str">
        <f t="shared" si="47"/>
        <v/>
      </c>
    </row>
    <row r="3060" spans="2:3">
      <c r="B3060" s="1" t="s">
        <v>1473</v>
      </c>
      <c r="C3060" s="2" t="str">
        <f t="shared" si="47"/>
        <v/>
      </c>
    </row>
    <row r="3061" spans="2:3">
      <c r="B3061" s="1" t="s">
        <v>1474</v>
      </c>
      <c r="C3061" s="2" t="str">
        <f t="shared" si="47"/>
        <v/>
      </c>
    </row>
    <row r="3062" spans="2:3">
      <c r="B3062" s="1" t="s">
        <v>1475</v>
      </c>
      <c r="C3062" s="2" t="str">
        <f t="shared" si="47"/>
        <v/>
      </c>
    </row>
    <row r="3063" spans="2:3">
      <c r="B3063" s="1" t="s">
        <v>1476</v>
      </c>
      <c r="C3063" s="2" t="str">
        <f t="shared" si="47"/>
        <v/>
      </c>
    </row>
    <row r="3064" spans="2:3">
      <c r="B3064" s="1" t="s">
        <v>1476</v>
      </c>
      <c r="C3064" s="2" t="str">
        <f t="shared" si="47"/>
        <v/>
      </c>
    </row>
    <row r="3065" spans="2:3">
      <c r="B3065" s="1" t="s">
        <v>1477</v>
      </c>
      <c r="C3065" s="2" t="str">
        <f t="shared" si="47"/>
        <v/>
      </c>
    </row>
    <row r="3066" spans="2:3">
      <c r="B3066" s="1" t="s">
        <v>1478</v>
      </c>
      <c r="C3066" s="2" t="str">
        <f t="shared" si="47"/>
        <v/>
      </c>
    </row>
    <row r="3067" spans="2:3">
      <c r="B3067" s="1" t="s">
        <v>1479</v>
      </c>
      <c r="C3067" s="2" t="str">
        <f t="shared" si="47"/>
        <v/>
      </c>
    </row>
    <row r="3068" spans="2:3">
      <c r="B3068" s="1" t="s">
        <v>1480</v>
      </c>
      <c r="C3068" s="2" t="str">
        <f t="shared" si="47"/>
        <v/>
      </c>
    </row>
    <row r="3069" spans="2:3">
      <c r="B3069" s="1" t="s">
        <v>1480</v>
      </c>
      <c r="C3069" s="2" t="str">
        <f t="shared" si="47"/>
        <v/>
      </c>
    </row>
    <row r="3070" spans="2:3">
      <c r="B3070" s="1" t="s">
        <v>1481</v>
      </c>
      <c r="C3070" s="2" t="str">
        <f t="shared" si="47"/>
        <v/>
      </c>
    </row>
    <row r="3071" spans="2:3">
      <c r="B3071" s="1" t="s">
        <v>4456</v>
      </c>
      <c r="C3071" s="2" t="str">
        <f t="shared" si="47"/>
        <v/>
      </c>
    </row>
    <row r="3072" spans="2:3">
      <c r="B3072" s="1" t="s">
        <v>1482</v>
      </c>
      <c r="C3072" s="2" t="str">
        <f t="shared" si="47"/>
        <v/>
      </c>
    </row>
    <row r="3073" spans="2:3">
      <c r="B3073" s="1" t="s">
        <v>1483</v>
      </c>
      <c r="C3073" s="2" t="str">
        <f t="shared" si="47"/>
        <v/>
      </c>
    </row>
    <row r="3074" spans="2:3">
      <c r="B3074" s="1" t="s">
        <v>1483</v>
      </c>
      <c r="C3074" s="2" t="str">
        <f t="shared" si="47"/>
        <v/>
      </c>
    </row>
    <row r="3075" spans="2:3">
      <c r="B3075" s="1" t="s">
        <v>1483</v>
      </c>
      <c r="C3075" s="2" t="str">
        <f t="shared" ref="C3075:C3138" si="48">IF(COUNTIF($B$1:$B$6500,A3075),A3075,"")</f>
        <v/>
      </c>
    </row>
    <row r="3076" spans="2:3">
      <c r="B3076" s="1" t="s">
        <v>1484</v>
      </c>
      <c r="C3076" s="2" t="str">
        <f t="shared" si="48"/>
        <v/>
      </c>
    </row>
    <row r="3077" spans="2:3">
      <c r="B3077" s="1" t="s">
        <v>1485</v>
      </c>
      <c r="C3077" s="2" t="str">
        <f t="shared" si="48"/>
        <v/>
      </c>
    </row>
    <row r="3078" spans="2:3">
      <c r="B3078" s="1" t="s">
        <v>1486</v>
      </c>
      <c r="C3078" s="2" t="str">
        <f t="shared" si="48"/>
        <v/>
      </c>
    </row>
    <row r="3079" spans="2:3">
      <c r="B3079" s="1" t="s">
        <v>1487</v>
      </c>
      <c r="C3079" s="2" t="str">
        <f t="shared" si="48"/>
        <v/>
      </c>
    </row>
    <row r="3080" spans="2:3">
      <c r="B3080" s="1" t="s">
        <v>1488</v>
      </c>
      <c r="C3080" s="2" t="str">
        <f t="shared" si="48"/>
        <v/>
      </c>
    </row>
    <row r="3081" spans="2:3">
      <c r="B3081" s="1" t="s">
        <v>1489</v>
      </c>
      <c r="C3081" s="2" t="str">
        <f t="shared" si="48"/>
        <v/>
      </c>
    </row>
    <row r="3082" spans="2:3">
      <c r="B3082" s="1" t="s">
        <v>1490</v>
      </c>
      <c r="C3082" s="2" t="str">
        <f t="shared" si="48"/>
        <v/>
      </c>
    </row>
    <row r="3083" spans="2:3">
      <c r="B3083" s="1" t="s">
        <v>1490</v>
      </c>
      <c r="C3083" s="2" t="str">
        <f t="shared" si="48"/>
        <v/>
      </c>
    </row>
    <row r="3084" spans="2:3">
      <c r="B3084" s="1" t="s">
        <v>1491</v>
      </c>
      <c r="C3084" s="2" t="str">
        <f t="shared" si="48"/>
        <v/>
      </c>
    </row>
    <row r="3085" spans="2:3">
      <c r="B3085" s="1" t="s">
        <v>1977</v>
      </c>
      <c r="C3085" s="2" t="str">
        <f t="shared" si="48"/>
        <v/>
      </c>
    </row>
    <row r="3086" spans="2:3">
      <c r="B3086" s="1" t="s">
        <v>1977</v>
      </c>
      <c r="C3086" s="2" t="str">
        <f t="shared" si="48"/>
        <v/>
      </c>
    </row>
    <row r="3087" spans="2:3">
      <c r="B3087" s="1" t="s">
        <v>1978</v>
      </c>
      <c r="C3087" s="2" t="str">
        <f t="shared" si="48"/>
        <v/>
      </c>
    </row>
    <row r="3088" spans="2:3">
      <c r="B3088" s="1" t="s">
        <v>1492</v>
      </c>
      <c r="C3088" s="2" t="str">
        <f t="shared" si="48"/>
        <v/>
      </c>
    </row>
    <row r="3089" spans="2:3">
      <c r="B3089" s="1" t="s">
        <v>1492</v>
      </c>
      <c r="C3089" s="2" t="str">
        <f t="shared" si="48"/>
        <v/>
      </c>
    </row>
    <row r="3090" spans="2:3">
      <c r="B3090" s="1" t="s">
        <v>1493</v>
      </c>
      <c r="C3090" s="2" t="str">
        <f t="shared" si="48"/>
        <v/>
      </c>
    </row>
    <row r="3091" spans="2:3">
      <c r="B3091" s="1" t="s">
        <v>1494</v>
      </c>
      <c r="C3091" s="2" t="str">
        <f t="shared" si="48"/>
        <v/>
      </c>
    </row>
    <row r="3092" spans="2:3">
      <c r="B3092" s="1" t="s">
        <v>1494</v>
      </c>
      <c r="C3092" s="2" t="str">
        <f t="shared" si="48"/>
        <v/>
      </c>
    </row>
    <row r="3093" spans="2:3">
      <c r="B3093" s="1" t="s">
        <v>1495</v>
      </c>
      <c r="C3093" s="2" t="str">
        <f t="shared" si="48"/>
        <v/>
      </c>
    </row>
    <row r="3094" spans="2:3">
      <c r="B3094" s="1" t="s">
        <v>1496</v>
      </c>
      <c r="C3094" s="2" t="str">
        <f t="shared" si="48"/>
        <v/>
      </c>
    </row>
    <row r="3095" spans="2:3">
      <c r="B3095" s="1" t="s">
        <v>1496</v>
      </c>
      <c r="C3095" s="2" t="str">
        <f t="shared" si="48"/>
        <v/>
      </c>
    </row>
    <row r="3096" spans="2:3">
      <c r="B3096" s="1" t="s">
        <v>1497</v>
      </c>
      <c r="C3096" s="2" t="str">
        <f t="shared" si="48"/>
        <v/>
      </c>
    </row>
    <row r="3097" spans="2:3">
      <c r="B3097" s="1" t="s">
        <v>1497</v>
      </c>
      <c r="C3097" s="2" t="str">
        <f t="shared" si="48"/>
        <v/>
      </c>
    </row>
    <row r="3098" spans="2:3">
      <c r="B3098" s="1" t="s">
        <v>4071</v>
      </c>
      <c r="C3098" s="2" t="str">
        <f t="shared" si="48"/>
        <v/>
      </c>
    </row>
    <row r="3099" spans="2:3">
      <c r="B3099" s="1" t="s">
        <v>1498</v>
      </c>
      <c r="C3099" s="2" t="str">
        <f t="shared" si="48"/>
        <v/>
      </c>
    </row>
    <row r="3100" spans="2:3">
      <c r="B3100" s="1" t="s">
        <v>1498</v>
      </c>
      <c r="C3100" s="2" t="str">
        <f t="shared" si="48"/>
        <v/>
      </c>
    </row>
    <row r="3101" spans="2:3">
      <c r="B3101" s="1" t="s">
        <v>1499</v>
      </c>
      <c r="C3101" s="2" t="str">
        <f t="shared" si="48"/>
        <v/>
      </c>
    </row>
    <row r="3102" spans="2:3">
      <c r="B3102" s="1" t="s">
        <v>1499</v>
      </c>
      <c r="C3102" s="2" t="str">
        <f t="shared" si="48"/>
        <v/>
      </c>
    </row>
    <row r="3103" spans="2:3">
      <c r="B3103" s="1" t="s">
        <v>1499</v>
      </c>
      <c r="C3103" s="2" t="str">
        <f t="shared" si="48"/>
        <v/>
      </c>
    </row>
    <row r="3104" spans="2:3">
      <c r="B3104" s="1" t="s">
        <v>1500</v>
      </c>
      <c r="C3104" s="2" t="str">
        <f t="shared" si="48"/>
        <v/>
      </c>
    </row>
    <row r="3105" spans="2:3">
      <c r="B3105" s="1" t="s">
        <v>1500</v>
      </c>
      <c r="C3105" s="2" t="str">
        <f t="shared" si="48"/>
        <v/>
      </c>
    </row>
    <row r="3106" spans="2:3">
      <c r="B3106" s="1" t="s">
        <v>1501</v>
      </c>
      <c r="C3106" s="2" t="str">
        <f t="shared" si="48"/>
        <v/>
      </c>
    </row>
    <row r="3107" spans="2:3">
      <c r="B3107" s="1" t="s">
        <v>1501</v>
      </c>
      <c r="C3107" s="2" t="str">
        <f t="shared" si="48"/>
        <v/>
      </c>
    </row>
    <row r="3108" spans="2:3">
      <c r="B3108" s="1" t="s">
        <v>1502</v>
      </c>
      <c r="C3108" s="2" t="str">
        <f t="shared" si="48"/>
        <v/>
      </c>
    </row>
    <row r="3109" spans="2:3">
      <c r="B3109" s="1" t="s">
        <v>1502</v>
      </c>
      <c r="C3109" s="2" t="str">
        <f t="shared" si="48"/>
        <v/>
      </c>
    </row>
    <row r="3110" spans="2:3">
      <c r="B3110" s="1" t="s">
        <v>4457</v>
      </c>
      <c r="C3110" s="2" t="str">
        <f t="shared" si="48"/>
        <v/>
      </c>
    </row>
    <row r="3111" spans="2:3">
      <c r="B3111" s="1" t="s">
        <v>4457</v>
      </c>
      <c r="C3111" s="2" t="str">
        <f t="shared" si="48"/>
        <v/>
      </c>
    </row>
    <row r="3112" spans="2:3">
      <c r="B3112" s="1" t="s">
        <v>1503</v>
      </c>
      <c r="C3112" s="2" t="str">
        <f t="shared" si="48"/>
        <v/>
      </c>
    </row>
    <row r="3113" spans="2:3">
      <c r="B3113" s="1" t="s">
        <v>1504</v>
      </c>
      <c r="C3113" s="2" t="str">
        <f t="shared" si="48"/>
        <v/>
      </c>
    </row>
    <row r="3114" spans="2:3">
      <c r="B3114" s="1" t="s">
        <v>4072</v>
      </c>
      <c r="C3114" s="2" t="str">
        <f t="shared" si="48"/>
        <v/>
      </c>
    </row>
    <row r="3115" spans="2:3">
      <c r="B3115" s="1" t="s">
        <v>1505</v>
      </c>
      <c r="C3115" s="2" t="str">
        <f t="shared" si="48"/>
        <v/>
      </c>
    </row>
    <row r="3116" spans="2:3">
      <c r="B3116" s="1" t="s">
        <v>1506</v>
      </c>
      <c r="C3116" s="2" t="str">
        <f t="shared" si="48"/>
        <v/>
      </c>
    </row>
    <row r="3117" spans="2:3">
      <c r="B3117" s="1" t="s">
        <v>1507</v>
      </c>
      <c r="C3117" s="2" t="str">
        <f t="shared" si="48"/>
        <v/>
      </c>
    </row>
    <row r="3118" spans="2:3">
      <c r="B3118" s="1" t="s">
        <v>1507</v>
      </c>
      <c r="C3118" s="2" t="str">
        <f t="shared" si="48"/>
        <v/>
      </c>
    </row>
    <row r="3119" spans="2:3">
      <c r="B3119" s="1" t="s">
        <v>1508</v>
      </c>
      <c r="C3119" s="2" t="str">
        <f t="shared" si="48"/>
        <v/>
      </c>
    </row>
    <row r="3120" spans="2:3">
      <c r="B3120" s="1" t="s">
        <v>1509</v>
      </c>
      <c r="C3120" s="2" t="str">
        <f t="shared" si="48"/>
        <v/>
      </c>
    </row>
    <row r="3121" spans="2:3">
      <c r="B3121" s="1" t="s">
        <v>1510</v>
      </c>
      <c r="C3121" s="2" t="str">
        <f t="shared" si="48"/>
        <v/>
      </c>
    </row>
    <row r="3122" spans="2:3">
      <c r="B3122" s="1" t="s">
        <v>2016</v>
      </c>
      <c r="C3122" s="2" t="str">
        <f t="shared" si="48"/>
        <v/>
      </c>
    </row>
    <row r="3123" spans="2:3">
      <c r="B3123" s="1" t="s">
        <v>2016</v>
      </c>
      <c r="C3123" s="2" t="str">
        <f t="shared" si="48"/>
        <v/>
      </c>
    </row>
    <row r="3124" spans="2:3">
      <c r="B3124" s="1" t="s">
        <v>2017</v>
      </c>
      <c r="C3124" s="2" t="str">
        <f t="shared" si="48"/>
        <v/>
      </c>
    </row>
    <row r="3125" spans="2:3">
      <c r="B3125" s="1" t="s">
        <v>2017</v>
      </c>
      <c r="C3125" s="2" t="str">
        <f t="shared" si="48"/>
        <v/>
      </c>
    </row>
    <row r="3126" spans="2:3">
      <c r="B3126" s="1" t="s">
        <v>2017</v>
      </c>
      <c r="C3126" s="2" t="str">
        <f t="shared" si="48"/>
        <v/>
      </c>
    </row>
    <row r="3127" spans="2:3">
      <c r="B3127" s="1" t="s">
        <v>2017</v>
      </c>
      <c r="C3127" s="2" t="str">
        <f t="shared" si="48"/>
        <v/>
      </c>
    </row>
    <row r="3128" spans="2:3">
      <c r="B3128" s="1" t="s">
        <v>2018</v>
      </c>
      <c r="C3128" s="2" t="str">
        <f t="shared" si="48"/>
        <v/>
      </c>
    </row>
    <row r="3129" spans="2:3">
      <c r="B3129" s="1" t="s">
        <v>2018</v>
      </c>
      <c r="C3129" s="2" t="str">
        <f t="shared" si="48"/>
        <v/>
      </c>
    </row>
    <row r="3130" spans="2:3">
      <c r="B3130" s="1" t="s">
        <v>2019</v>
      </c>
      <c r="C3130" s="2" t="str">
        <f t="shared" si="48"/>
        <v/>
      </c>
    </row>
    <row r="3131" spans="2:3">
      <c r="B3131" s="1" t="s">
        <v>2019</v>
      </c>
      <c r="C3131" s="2" t="str">
        <f t="shared" si="48"/>
        <v/>
      </c>
    </row>
    <row r="3132" spans="2:3">
      <c r="B3132" s="1" t="s">
        <v>2019</v>
      </c>
      <c r="C3132" s="2" t="str">
        <f t="shared" si="48"/>
        <v/>
      </c>
    </row>
    <row r="3133" spans="2:3">
      <c r="B3133" s="1" t="s">
        <v>2019</v>
      </c>
      <c r="C3133" s="2" t="str">
        <f t="shared" si="48"/>
        <v/>
      </c>
    </row>
    <row r="3134" spans="2:3">
      <c r="B3134" s="1" t="s">
        <v>2019</v>
      </c>
      <c r="C3134" s="2" t="str">
        <f t="shared" si="48"/>
        <v/>
      </c>
    </row>
    <row r="3135" spans="2:3">
      <c r="B3135" s="1" t="s">
        <v>2019</v>
      </c>
      <c r="C3135" s="2" t="str">
        <f t="shared" si="48"/>
        <v/>
      </c>
    </row>
    <row r="3136" spans="2:3">
      <c r="B3136" s="1" t="s">
        <v>2020</v>
      </c>
      <c r="C3136" s="2" t="str">
        <f t="shared" si="48"/>
        <v/>
      </c>
    </row>
    <row r="3137" spans="2:3">
      <c r="B3137" s="1" t="s">
        <v>2020</v>
      </c>
      <c r="C3137" s="2" t="str">
        <f t="shared" si="48"/>
        <v/>
      </c>
    </row>
    <row r="3138" spans="2:3">
      <c r="B3138" s="1" t="s">
        <v>2020</v>
      </c>
      <c r="C3138" s="2" t="str">
        <f t="shared" si="48"/>
        <v/>
      </c>
    </row>
    <row r="3139" spans="2:3">
      <c r="B3139" s="1" t="s">
        <v>2020</v>
      </c>
      <c r="C3139" s="2" t="str">
        <f t="shared" ref="C3139:C3202" si="49">IF(COUNTIF($B$1:$B$6500,A3139),A3139,"")</f>
        <v/>
      </c>
    </row>
    <row r="3140" spans="2:3">
      <c r="B3140" s="1" t="s">
        <v>2021</v>
      </c>
      <c r="C3140" s="2" t="str">
        <f t="shared" si="49"/>
        <v/>
      </c>
    </row>
    <row r="3141" spans="2:3">
      <c r="B3141" s="1" t="s">
        <v>2021</v>
      </c>
      <c r="C3141" s="2" t="str">
        <f t="shared" si="49"/>
        <v/>
      </c>
    </row>
    <row r="3142" spans="2:3">
      <c r="B3142" s="1" t="s">
        <v>2021</v>
      </c>
      <c r="C3142" s="2" t="str">
        <f t="shared" si="49"/>
        <v/>
      </c>
    </row>
    <row r="3143" spans="2:3">
      <c r="B3143" s="1" t="s">
        <v>2022</v>
      </c>
      <c r="C3143" s="2" t="str">
        <f t="shared" si="49"/>
        <v/>
      </c>
    </row>
    <row r="3144" spans="2:3">
      <c r="B3144" s="1" t="s">
        <v>2023</v>
      </c>
      <c r="C3144" s="2" t="str">
        <f t="shared" si="49"/>
        <v/>
      </c>
    </row>
    <row r="3145" spans="2:3">
      <c r="B3145" s="1" t="s">
        <v>1511</v>
      </c>
      <c r="C3145" s="2" t="str">
        <f t="shared" si="49"/>
        <v/>
      </c>
    </row>
    <row r="3146" spans="2:3">
      <c r="B3146" s="1" t="s">
        <v>1512</v>
      </c>
      <c r="C3146" s="2" t="str">
        <f t="shared" si="49"/>
        <v/>
      </c>
    </row>
    <row r="3147" spans="2:3">
      <c r="B3147" s="1" t="s">
        <v>1512</v>
      </c>
      <c r="C3147" s="2" t="str">
        <f t="shared" si="49"/>
        <v/>
      </c>
    </row>
    <row r="3148" spans="2:3">
      <c r="B3148" s="1" t="s">
        <v>1513</v>
      </c>
      <c r="C3148" s="2" t="str">
        <f t="shared" si="49"/>
        <v/>
      </c>
    </row>
    <row r="3149" spans="2:3">
      <c r="B3149" s="1" t="s">
        <v>1513</v>
      </c>
      <c r="C3149" s="2" t="str">
        <f t="shared" si="49"/>
        <v/>
      </c>
    </row>
    <row r="3150" spans="2:3">
      <c r="B3150" s="1" t="s">
        <v>1514</v>
      </c>
      <c r="C3150" s="2" t="str">
        <f t="shared" si="49"/>
        <v/>
      </c>
    </row>
    <row r="3151" spans="2:3">
      <c r="B3151" s="1" t="s">
        <v>1514</v>
      </c>
      <c r="C3151" s="2" t="str">
        <f t="shared" si="49"/>
        <v/>
      </c>
    </row>
    <row r="3152" spans="2:3">
      <c r="B3152" s="1" t="s">
        <v>1515</v>
      </c>
      <c r="C3152" s="2" t="str">
        <f t="shared" si="49"/>
        <v/>
      </c>
    </row>
    <row r="3153" spans="2:3">
      <c r="B3153" s="1" t="s">
        <v>1516</v>
      </c>
      <c r="C3153" s="2" t="str">
        <f t="shared" si="49"/>
        <v/>
      </c>
    </row>
    <row r="3154" spans="2:3">
      <c r="B3154" s="1" t="s">
        <v>1516</v>
      </c>
      <c r="C3154" s="2" t="str">
        <f t="shared" si="49"/>
        <v/>
      </c>
    </row>
    <row r="3155" spans="2:3">
      <c r="B3155" s="1" t="s">
        <v>1517</v>
      </c>
      <c r="C3155" s="2" t="str">
        <f t="shared" si="49"/>
        <v/>
      </c>
    </row>
    <row r="3156" spans="2:3">
      <c r="B3156" s="1" t="s">
        <v>1518</v>
      </c>
      <c r="C3156" s="2" t="str">
        <f t="shared" si="49"/>
        <v/>
      </c>
    </row>
    <row r="3157" spans="2:3">
      <c r="B3157" s="1" t="s">
        <v>1519</v>
      </c>
      <c r="C3157" s="2" t="str">
        <f t="shared" si="49"/>
        <v/>
      </c>
    </row>
    <row r="3158" spans="2:3">
      <c r="B3158" s="1" t="s">
        <v>1519</v>
      </c>
      <c r="C3158" s="2" t="str">
        <f t="shared" si="49"/>
        <v/>
      </c>
    </row>
    <row r="3159" spans="2:3">
      <c r="B3159" s="1" t="s">
        <v>1519</v>
      </c>
      <c r="C3159" s="2" t="str">
        <f t="shared" si="49"/>
        <v/>
      </c>
    </row>
    <row r="3160" spans="2:3">
      <c r="B3160" s="1" t="s">
        <v>1519</v>
      </c>
      <c r="C3160" s="2" t="str">
        <f t="shared" si="49"/>
        <v/>
      </c>
    </row>
    <row r="3161" spans="2:3">
      <c r="B3161" s="1" t="s">
        <v>1519</v>
      </c>
      <c r="C3161" s="2" t="str">
        <f t="shared" si="49"/>
        <v/>
      </c>
    </row>
    <row r="3162" spans="2:3">
      <c r="B3162" s="1" t="s">
        <v>1520</v>
      </c>
      <c r="C3162" s="2" t="str">
        <f t="shared" si="49"/>
        <v/>
      </c>
    </row>
    <row r="3163" spans="2:3">
      <c r="B3163" s="1" t="s">
        <v>1521</v>
      </c>
      <c r="C3163" s="2" t="str">
        <f t="shared" si="49"/>
        <v/>
      </c>
    </row>
    <row r="3164" spans="2:3">
      <c r="B3164" s="1" t="s">
        <v>1522</v>
      </c>
      <c r="C3164" s="2" t="str">
        <f t="shared" si="49"/>
        <v/>
      </c>
    </row>
    <row r="3165" spans="2:3">
      <c r="B3165" s="1" t="s">
        <v>1523</v>
      </c>
      <c r="C3165" s="2" t="str">
        <f t="shared" si="49"/>
        <v/>
      </c>
    </row>
    <row r="3166" spans="2:3">
      <c r="B3166" s="1" t="s">
        <v>1524</v>
      </c>
      <c r="C3166" s="2" t="str">
        <f t="shared" si="49"/>
        <v/>
      </c>
    </row>
    <row r="3167" spans="2:3">
      <c r="B3167" s="1" t="s">
        <v>1525</v>
      </c>
      <c r="C3167" s="2" t="str">
        <f t="shared" si="49"/>
        <v/>
      </c>
    </row>
    <row r="3168" spans="2:3">
      <c r="B3168" s="1" t="s">
        <v>1526</v>
      </c>
      <c r="C3168" s="2" t="str">
        <f t="shared" si="49"/>
        <v/>
      </c>
    </row>
    <row r="3169" spans="2:3">
      <c r="B3169" s="1" t="s">
        <v>1526</v>
      </c>
      <c r="C3169" s="2" t="str">
        <f t="shared" si="49"/>
        <v/>
      </c>
    </row>
    <row r="3170" spans="2:3">
      <c r="B3170" s="1" t="s">
        <v>1526</v>
      </c>
      <c r="C3170" s="2" t="str">
        <f t="shared" si="49"/>
        <v/>
      </c>
    </row>
    <row r="3171" spans="2:3">
      <c r="B3171" s="1" t="s">
        <v>4073</v>
      </c>
      <c r="C3171" s="2" t="str">
        <f t="shared" si="49"/>
        <v/>
      </c>
    </row>
    <row r="3172" spans="2:3">
      <c r="B3172" s="1" t="s">
        <v>4458</v>
      </c>
      <c r="C3172" s="2" t="str">
        <f t="shared" si="49"/>
        <v/>
      </c>
    </row>
    <row r="3173" spans="2:3">
      <c r="B3173" s="1" t="s">
        <v>4074</v>
      </c>
      <c r="C3173" s="2" t="str">
        <f t="shared" si="49"/>
        <v/>
      </c>
    </row>
    <row r="3174" spans="2:3">
      <c r="B3174" s="1" t="s">
        <v>4459</v>
      </c>
      <c r="C3174" s="2" t="str">
        <f t="shared" si="49"/>
        <v/>
      </c>
    </row>
    <row r="3175" spans="2:3">
      <c r="B3175" s="1" t="s">
        <v>1527</v>
      </c>
      <c r="C3175" s="2" t="str">
        <f t="shared" si="49"/>
        <v/>
      </c>
    </row>
    <row r="3176" spans="2:3">
      <c r="B3176" s="1" t="s">
        <v>1528</v>
      </c>
      <c r="C3176" s="2" t="str">
        <f t="shared" si="49"/>
        <v/>
      </c>
    </row>
    <row r="3177" spans="2:3">
      <c r="B3177" s="1" t="s">
        <v>1529</v>
      </c>
      <c r="C3177" s="2" t="str">
        <f t="shared" si="49"/>
        <v/>
      </c>
    </row>
    <row r="3178" spans="2:3">
      <c r="B3178" s="1" t="s">
        <v>1530</v>
      </c>
      <c r="C3178" s="2" t="str">
        <f t="shared" si="49"/>
        <v/>
      </c>
    </row>
    <row r="3179" spans="2:3">
      <c r="B3179" s="1" t="s">
        <v>1531</v>
      </c>
      <c r="C3179" s="2" t="str">
        <f t="shared" si="49"/>
        <v/>
      </c>
    </row>
    <row r="3180" spans="2:3">
      <c r="B3180" s="1" t="s">
        <v>1531</v>
      </c>
      <c r="C3180" s="2" t="str">
        <f t="shared" si="49"/>
        <v/>
      </c>
    </row>
    <row r="3181" spans="2:3">
      <c r="B3181" s="1" t="s">
        <v>1532</v>
      </c>
      <c r="C3181" s="2" t="str">
        <f t="shared" si="49"/>
        <v/>
      </c>
    </row>
    <row r="3182" spans="2:3">
      <c r="B3182" s="1" t="s">
        <v>1532</v>
      </c>
      <c r="C3182" s="2" t="str">
        <f t="shared" si="49"/>
        <v/>
      </c>
    </row>
    <row r="3183" spans="2:3">
      <c r="B3183" s="1" t="s">
        <v>1532</v>
      </c>
      <c r="C3183" s="2" t="str">
        <f t="shared" si="49"/>
        <v/>
      </c>
    </row>
    <row r="3184" spans="2:3">
      <c r="B3184" s="1" t="s">
        <v>4460</v>
      </c>
      <c r="C3184" s="2" t="str">
        <f t="shared" si="49"/>
        <v/>
      </c>
    </row>
    <row r="3185" spans="2:3">
      <c r="B3185" s="1" t="s">
        <v>4461</v>
      </c>
      <c r="C3185" s="2" t="str">
        <f t="shared" si="49"/>
        <v/>
      </c>
    </row>
    <row r="3186" spans="2:3">
      <c r="B3186" s="1" t="s">
        <v>4461</v>
      </c>
      <c r="C3186" s="2" t="str">
        <f t="shared" si="49"/>
        <v/>
      </c>
    </row>
    <row r="3187" spans="2:3">
      <c r="B3187" s="1" t="s">
        <v>4462</v>
      </c>
      <c r="C3187" s="2" t="str">
        <f t="shared" si="49"/>
        <v/>
      </c>
    </row>
    <row r="3188" spans="2:3">
      <c r="B3188" s="1" t="s">
        <v>4462</v>
      </c>
      <c r="C3188" s="2" t="str">
        <f t="shared" si="49"/>
        <v/>
      </c>
    </row>
    <row r="3189" spans="2:3">
      <c r="B3189" s="1" t="s">
        <v>1533</v>
      </c>
      <c r="C3189" s="2" t="str">
        <f t="shared" si="49"/>
        <v/>
      </c>
    </row>
    <row r="3190" spans="2:3">
      <c r="B3190" s="1" t="s">
        <v>1533</v>
      </c>
      <c r="C3190" s="2" t="str">
        <f t="shared" si="49"/>
        <v/>
      </c>
    </row>
    <row r="3191" spans="2:3">
      <c r="B3191" s="1" t="s">
        <v>1533</v>
      </c>
      <c r="C3191" s="2" t="str">
        <f t="shared" si="49"/>
        <v/>
      </c>
    </row>
    <row r="3192" spans="2:3">
      <c r="B3192" s="1" t="s">
        <v>1534</v>
      </c>
      <c r="C3192" s="2" t="str">
        <f t="shared" si="49"/>
        <v/>
      </c>
    </row>
    <row r="3193" spans="2:3">
      <c r="B3193" s="1" t="s">
        <v>1534</v>
      </c>
      <c r="C3193" s="2" t="str">
        <f t="shared" si="49"/>
        <v/>
      </c>
    </row>
    <row r="3194" spans="2:3">
      <c r="B3194" s="1" t="s">
        <v>1534</v>
      </c>
      <c r="C3194" s="2" t="str">
        <f t="shared" si="49"/>
        <v/>
      </c>
    </row>
    <row r="3195" spans="2:3">
      <c r="B3195" s="1" t="s">
        <v>1535</v>
      </c>
      <c r="C3195" s="2" t="str">
        <f t="shared" si="49"/>
        <v/>
      </c>
    </row>
    <row r="3196" spans="2:3">
      <c r="B3196" s="1" t="s">
        <v>1535</v>
      </c>
      <c r="C3196" s="2" t="str">
        <f t="shared" si="49"/>
        <v/>
      </c>
    </row>
    <row r="3197" spans="2:3">
      <c r="B3197" s="1" t="s">
        <v>1536</v>
      </c>
      <c r="C3197" s="2" t="str">
        <f t="shared" si="49"/>
        <v/>
      </c>
    </row>
    <row r="3198" spans="2:3">
      <c r="B3198" s="1" t="s">
        <v>1536</v>
      </c>
      <c r="C3198" s="2" t="str">
        <f t="shared" si="49"/>
        <v/>
      </c>
    </row>
    <row r="3199" spans="2:3">
      <c r="B3199" s="1" t="s">
        <v>1537</v>
      </c>
      <c r="C3199" s="2" t="str">
        <f t="shared" si="49"/>
        <v/>
      </c>
    </row>
    <row r="3200" spans="2:3">
      <c r="B3200" s="1" t="s">
        <v>1538</v>
      </c>
      <c r="C3200" s="2" t="str">
        <f t="shared" si="49"/>
        <v/>
      </c>
    </row>
    <row r="3201" spans="2:3">
      <c r="B3201" s="1" t="s">
        <v>1538</v>
      </c>
      <c r="C3201" s="2" t="str">
        <f t="shared" si="49"/>
        <v/>
      </c>
    </row>
    <row r="3202" spans="2:3">
      <c r="B3202" s="1" t="s">
        <v>1539</v>
      </c>
      <c r="C3202" s="2" t="str">
        <f t="shared" si="49"/>
        <v/>
      </c>
    </row>
    <row r="3203" spans="2:3">
      <c r="B3203" s="1" t="s">
        <v>1539</v>
      </c>
      <c r="C3203" s="2" t="str">
        <f t="shared" ref="C3203:C3266" si="50">IF(COUNTIF($B$1:$B$6500,A3203),A3203,"")</f>
        <v/>
      </c>
    </row>
    <row r="3204" spans="2:3">
      <c r="B3204" s="1" t="s">
        <v>1540</v>
      </c>
      <c r="C3204" s="2" t="str">
        <f t="shared" si="50"/>
        <v/>
      </c>
    </row>
    <row r="3205" spans="2:3">
      <c r="B3205" s="1" t="s">
        <v>1540</v>
      </c>
      <c r="C3205" s="2" t="str">
        <f t="shared" si="50"/>
        <v/>
      </c>
    </row>
    <row r="3206" spans="2:3">
      <c r="B3206" s="1" t="s">
        <v>1541</v>
      </c>
      <c r="C3206" s="2" t="str">
        <f t="shared" si="50"/>
        <v/>
      </c>
    </row>
    <row r="3207" spans="2:3">
      <c r="B3207" s="1" t="s">
        <v>1541</v>
      </c>
      <c r="C3207" s="2" t="str">
        <f t="shared" si="50"/>
        <v/>
      </c>
    </row>
    <row r="3208" spans="2:3">
      <c r="B3208" s="1" t="s">
        <v>4075</v>
      </c>
      <c r="C3208" s="2" t="str">
        <f t="shared" si="50"/>
        <v/>
      </c>
    </row>
    <row r="3209" spans="2:3">
      <c r="B3209" s="1" t="s">
        <v>4075</v>
      </c>
      <c r="C3209" s="2" t="str">
        <f t="shared" si="50"/>
        <v/>
      </c>
    </row>
    <row r="3210" spans="2:3">
      <c r="B3210" s="1" t="s">
        <v>1542</v>
      </c>
      <c r="C3210" s="2" t="str">
        <f t="shared" si="50"/>
        <v/>
      </c>
    </row>
    <row r="3211" spans="2:3">
      <c r="B3211" s="1" t="s">
        <v>4076</v>
      </c>
      <c r="C3211" s="2" t="str">
        <f t="shared" si="50"/>
        <v/>
      </c>
    </row>
    <row r="3212" spans="2:3">
      <c r="B3212" s="1" t="s">
        <v>4463</v>
      </c>
      <c r="C3212" s="2" t="str">
        <f t="shared" si="50"/>
        <v/>
      </c>
    </row>
    <row r="3213" spans="2:3">
      <c r="B3213" s="1" t="s">
        <v>1543</v>
      </c>
      <c r="C3213" s="2" t="str">
        <f t="shared" si="50"/>
        <v/>
      </c>
    </row>
    <row r="3214" spans="2:3">
      <c r="B3214" s="1" t="s">
        <v>1544</v>
      </c>
      <c r="C3214" s="2" t="str">
        <f t="shared" si="50"/>
        <v/>
      </c>
    </row>
    <row r="3215" spans="2:3">
      <c r="B3215" s="1" t="s">
        <v>1544</v>
      </c>
      <c r="C3215" s="2" t="str">
        <f t="shared" si="50"/>
        <v/>
      </c>
    </row>
    <row r="3216" spans="2:3">
      <c r="B3216" s="1" t="s">
        <v>1544</v>
      </c>
      <c r="C3216" s="2" t="str">
        <f t="shared" si="50"/>
        <v/>
      </c>
    </row>
    <row r="3217" spans="2:3">
      <c r="B3217" s="1" t="s">
        <v>1545</v>
      </c>
      <c r="C3217" s="2" t="str">
        <f t="shared" si="50"/>
        <v/>
      </c>
    </row>
    <row r="3218" spans="2:3">
      <c r="B3218" s="1" t="s">
        <v>1546</v>
      </c>
      <c r="C3218" s="2" t="str">
        <f t="shared" si="50"/>
        <v/>
      </c>
    </row>
    <row r="3219" spans="2:3">
      <c r="B3219" s="1" t="s">
        <v>1546</v>
      </c>
      <c r="C3219" s="2" t="str">
        <f t="shared" si="50"/>
        <v/>
      </c>
    </row>
    <row r="3220" spans="2:3">
      <c r="B3220" s="1" t="s">
        <v>1547</v>
      </c>
      <c r="C3220" s="2" t="str">
        <f t="shared" si="50"/>
        <v/>
      </c>
    </row>
    <row r="3221" spans="2:3">
      <c r="B3221" s="1" t="s">
        <v>1547</v>
      </c>
      <c r="C3221" s="2" t="str">
        <f t="shared" si="50"/>
        <v/>
      </c>
    </row>
    <row r="3222" spans="2:3">
      <c r="B3222" s="1" t="s">
        <v>1548</v>
      </c>
      <c r="C3222" s="2" t="str">
        <f t="shared" si="50"/>
        <v/>
      </c>
    </row>
    <row r="3223" spans="2:3">
      <c r="B3223" s="1" t="s">
        <v>1548</v>
      </c>
      <c r="C3223" s="2" t="str">
        <f t="shared" si="50"/>
        <v/>
      </c>
    </row>
    <row r="3224" spans="2:3">
      <c r="B3224" s="1" t="s">
        <v>1549</v>
      </c>
      <c r="C3224" s="2" t="str">
        <f t="shared" si="50"/>
        <v/>
      </c>
    </row>
    <row r="3225" spans="2:3">
      <c r="B3225" s="1" t="s">
        <v>1549</v>
      </c>
      <c r="C3225" s="2" t="str">
        <f t="shared" si="50"/>
        <v/>
      </c>
    </row>
    <row r="3226" spans="2:3">
      <c r="B3226" s="1" t="s">
        <v>1550</v>
      </c>
      <c r="C3226" s="2" t="str">
        <f t="shared" si="50"/>
        <v/>
      </c>
    </row>
    <row r="3227" spans="2:3">
      <c r="B3227" s="1" t="s">
        <v>1550</v>
      </c>
      <c r="C3227" s="2" t="str">
        <f t="shared" si="50"/>
        <v/>
      </c>
    </row>
    <row r="3228" spans="2:3">
      <c r="B3228" s="1" t="s">
        <v>1551</v>
      </c>
      <c r="C3228" s="2" t="str">
        <f t="shared" si="50"/>
        <v/>
      </c>
    </row>
    <row r="3229" spans="2:3">
      <c r="B3229" s="1" t="s">
        <v>1551</v>
      </c>
      <c r="C3229" s="2" t="str">
        <f t="shared" si="50"/>
        <v/>
      </c>
    </row>
    <row r="3230" spans="2:3">
      <c r="B3230" s="1" t="s">
        <v>1552</v>
      </c>
      <c r="C3230" s="2" t="str">
        <f t="shared" si="50"/>
        <v/>
      </c>
    </row>
    <row r="3231" spans="2:3">
      <c r="B3231" s="1" t="s">
        <v>1552</v>
      </c>
      <c r="C3231" s="2" t="str">
        <f t="shared" si="50"/>
        <v/>
      </c>
    </row>
    <row r="3232" spans="2:3">
      <c r="B3232" s="1" t="s">
        <v>1553</v>
      </c>
      <c r="C3232" s="2" t="str">
        <f t="shared" si="50"/>
        <v/>
      </c>
    </row>
    <row r="3233" spans="2:3">
      <c r="B3233" s="1" t="s">
        <v>1554</v>
      </c>
      <c r="C3233" s="2" t="str">
        <f t="shared" si="50"/>
        <v/>
      </c>
    </row>
    <row r="3234" spans="2:3">
      <c r="B3234" s="1" t="s">
        <v>1554</v>
      </c>
      <c r="C3234" s="2" t="str">
        <f t="shared" si="50"/>
        <v/>
      </c>
    </row>
    <row r="3235" spans="2:3">
      <c r="B3235" s="1" t="s">
        <v>1555</v>
      </c>
      <c r="C3235" s="2" t="str">
        <f t="shared" si="50"/>
        <v/>
      </c>
    </row>
    <row r="3236" spans="2:3">
      <c r="B3236" s="1" t="s">
        <v>1556</v>
      </c>
      <c r="C3236" s="2" t="str">
        <f t="shared" si="50"/>
        <v/>
      </c>
    </row>
    <row r="3237" spans="2:3">
      <c r="B3237" s="1" t="s">
        <v>1556</v>
      </c>
      <c r="C3237" s="2" t="str">
        <f t="shared" si="50"/>
        <v/>
      </c>
    </row>
    <row r="3238" spans="2:3">
      <c r="B3238" s="1" t="s">
        <v>1557</v>
      </c>
      <c r="C3238" s="2" t="str">
        <f t="shared" si="50"/>
        <v/>
      </c>
    </row>
    <row r="3239" spans="2:3">
      <c r="B3239" s="1" t="s">
        <v>1558</v>
      </c>
      <c r="C3239" s="2" t="str">
        <f t="shared" si="50"/>
        <v/>
      </c>
    </row>
    <row r="3240" spans="2:3">
      <c r="B3240" s="1" t="s">
        <v>1558</v>
      </c>
      <c r="C3240" s="2" t="str">
        <f t="shared" si="50"/>
        <v/>
      </c>
    </row>
    <row r="3241" spans="2:3">
      <c r="B3241" s="1" t="s">
        <v>1558</v>
      </c>
      <c r="C3241" s="2" t="str">
        <f t="shared" si="50"/>
        <v/>
      </c>
    </row>
    <row r="3242" spans="2:3">
      <c r="B3242" s="1" t="s">
        <v>1558</v>
      </c>
      <c r="C3242" s="2" t="str">
        <f t="shared" si="50"/>
        <v/>
      </c>
    </row>
    <row r="3243" spans="2:3">
      <c r="B3243" s="1" t="s">
        <v>1558</v>
      </c>
      <c r="C3243" s="2" t="str">
        <f t="shared" si="50"/>
        <v/>
      </c>
    </row>
    <row r="3244" spans="2:3">
      <c r="B3244" s="1" t="s">
        <v>1558</v>
      </c>
      <c r="C3244" s="2" t="str">
        <f t="shared" si="50"/>
        <v/>
      </c>
    </row>
    <row r="3245" spans="2:3">
      <c r="B3245" s="1" t="s">
        <v>4464</v>
      </c>
      <c r="C3245" s="2" t="str">
        <f t="shared" si="50"/>
        <v/>
      </c>
    </row>
    <row r="3246" spans="2:3">
      <c r="B3246" s="1" t="s">
        <v>4464</v>
      </c>
      <c r="C3246" s="2" t="str">
        <f t="shared" si="50"/>
        <v/>
      </c>
    </row>
    <row r="3247" spans="2:3">
      <c r="B3247" s="1" t="s">
        <v>4464</v>
      </c>
      <c r="C3247" s="2" t="str">
        <f t="shared" si="50"/>
        <v/>
      </c>
    </row>
    <row r="3248" spans="2:3">
      <c r="B3248" s="1" t="s">
        <v>4464</v>
      </c>
      <c r="C3248" s="2" t="str">
        <f t="shared" si="50"/>
        <v/>
      </c>
    </row>
    <row r="3249" spans="2:3">
      <c r="B3249" s="1" t="s">
        <v>1559</v>
      </c>
      <c r="C3249" s="2" t="str">
        <f t="shared" si="50"/>
        <v/>
      </c>
    </row>
    <row r="3250" spans="2:3">
      <c r="B3250" s="1" t="s">
        <v>1560</v>
      </c>
      <c r="C3250" s="2" t="str">
        <f t="shared" si="50"/>
        <v/>
      </c>
    </row>
    <row r="3251" spans="2:3">
      <c r="B3251" s="1" t="s">
        <v>1561</v>
      </c>
      <c r="C3251" s="2" t="str">
        <f t="shared" si="50"/>
        <v/>
      </c>
    </row>
    <row r="3252" spans="2:3">
      <c r="B3252" s="1" t="s">
        <v>1561</v>
      </c>
      <c r="C3252" s="2" t="str">
        <f t="shared" si="50"/>
        <v/>
      </c>
    </row>
    <row r="3253" spans="2:3">
      <c r="B3253" s="1" t="s">
        <v>1561</v>
      </c>
      <c r="C3253" s="2" t="str">
        <f t="shared" si="50"/>
        <v/>
      </c>
    </row>
    <row r="3254" spans="2:3">
      <c r="B3254" s="1" t="s">
        <v>1561</v>
      </c>
      <c r="C3254" s="2" t="str">
        <f t="shared" si="50"/>
        <v/>
      </c>
    </row>
    <row r="3255" spans="2:3">
      <c r="B3255" s="1" t="s">
        <v>1561</v>
      </c>
      <c r="C3255" s="2" t="str">
        <f t="shared" si="50"/>
        <v/>
      </c>
    </row>
    <row r="3256" spans="2:3">
      <c r="B3256" s="1" t="s">
        <v>1562</v>
      </c>
      <c r="C3256" s="2" t="str">
        <f t="shared" si="50"/>
        <v/>
      </c>
    </row>
    <row r="3257" spans="2:3">
      <c r="B3257" s="1" t="s">
        <v>4465</v>
      </c>
      <c r="C3257" s="2" t="str">
        <f t="shared" si="50"/>
        <v/>
      </c>
    </row>
    <row r="3258" spans="2:3">
      <c r="B3258" s="1" t="s">
        <v>1563</v>
      </c>
      <c r="C3258" s="2" t="str">
        <f t="shared" si="50"/>
        <v/>
      </c>
    </row>
    <row r="3259" spans="2:3">
      <c r="B3259" s="1" t="s">
        <v>1564</v>
      </c>
      <c r="C3259" s="2" t="str">
        <f t="shared" si="50"/>
        <v/>
      </c>
    </row>
    <row r="3260" spans="2:3">
      <c r="B3260" s="1" t="s">
        <v>1564</v>
      </c>
      <c r="C3260" s="2" t="str">
        <f t="shared" si="50"/>
        <v/>
      </c>
    </row>
    <row r="3261" spans="2:3">
      <c r="B3261" s="1" t="s">
        <v>1565</v>
      </c>
      <c r="C3261" s="2" t="str">
        <f t="shared" si="50"/>
        <v/>
      </c>
    </row>
    <row r="3262" spans="2:3">
      <c r="B3262" s="1" t="s">
        <v>1565</v>
      </c>
      <c r="C3262" s="2" t="str">
        <f t="shared" si="50"/>
        <v/>
      </c>
    </row>
    <row r="3263" spans="2:3">
      <c r="B3263" s="1" t="s">
        <v>1565</v>
      </c>
      <c r="C3263" s="2" t="str">
        <f t="shared" si="50"/>
        <v/>
      </c>
    </row>
    <row r="3264" spans="2:3">
      <c r="B3264" s="1" t="s">
        <v>1566</v>
      </c>
      <c r="C3264" s="2" t="str">
        <f t="shared" si="50"/>
        <v/>
      </c>
    </row>
    <row r="3265" spans="2:3">
      <c r="B3265" s="1" t="s">
        <v>1567</v>
      </c>
      <c r="C3265" s="2" t="str">
        <f t="shared" si="50"/>
        <v/>
      </c>
    </row>
    <row r="3266" spans="2:3">
      <c r="B3266" s="1" t="s">
        <v>1567</v>
      </c>
      <c r="C3266" s="2" t="str">
        <f t="shared" si="50"/>
        <v/>
      </c>
    </row>
    <row r="3267" spans="2:3">
      <c r="B3267" s="1" t="s">
        <v>1568</v>
      </c>
      <c r="C3267" s="2" t="str">
        <f t="shared" ref="C3267:C3330" si="51">IF(COUNTIF($B$1:$B$6500,A3267),A3267,"")</f>
        <v/>
      </c>
    </row>
    <row r="3268" spans="2:3">
      <c r="B3268" s="1" t="s">
        <v>1569</v>
      </c>
      <c r="C3268" s="2" t="str">
        <f t="shared" si="51"/>
        <v/>
      </c>
    </row>
    <row r="3269" spans="2:3">
      <c r="B3269" s="1" t="s">
        <v>1569</v>
      </c>
      <c r="C3269" s="2" t="str">
        <f t="shared" si="51"/>
        <v/>
      </c>
    </row>
    <row r="3270" spans="2:3">
      <c r="B3270" s="1" t="s">
        <v>1569</v>
      </c>
      <c r="C3270" s="2" t="str">
        <f t="shared" si="51"/>
        <v/>
      </c>
    </row>
    <row r="3271" spans="2:3">
      <c r="B3271" s="1" t="s">
        <v>1569</v>
      </c>
      <c r="C3271" s="2" t="str">
        <f t="shared" si="51"/>
        <v/>
      </c>
    </row>
    <row r="3272" spans="2:3">
      <c r="B3272" s="1" t="s">
        <v>1569</v>
      </c>
      <c r="C3272" s="2" t="str">
        <f t="shared" si="51"/>
        <v/>
      </c>
    </row>
    <row r="3273" spans="2:3">
      <c r="B3273" s="1" t="s">
        <v>1569</v>
      </c>
      <c r="C3273" s="2" t="str">
        <f t="shared" si="51"/>
        <v/>
      </c>
    </row>
    <row r="3274" spans="2:3">
      <c r="B3274" s="1" t="s">
        <v>1570</v>
      </c>
      <c r="C3274" s="2" t="str">
        <f t="shared" si="51"/>
        <v/>
      </c>
    </row>
    <row r="3275" spans="2:3">
      <c r="B3275" s="1" t="s">
        <v>1570</v>
      </c>
      <c r="C3275" s="2" t="str">
        <f t="shared" si="51"/>
        <v/>
      </c>
    </row>
    <row r="3276" spans="2:3">
      <c r="B3276" s="1" t="s">
        <v>1570</v>
      </c>
      <c r="C3276" s="2" t="str">
        <f t="shared" si="51"/>
        <v/>
      </c>
    </row>
    <row r="3277" spans="2:3">
      <c r="B3277" s="1" t="s">
        <v>1570</v>
      </c>
      <c r="C3277" s="2" t="str">
        <f t="shared" si="51"/>
        <v/>
      </c>
    </row>
    <row r="3278" spans="2:3">
      <c r="B3278" s="1" t="s">
        <v>1570</v>
      </c>
      <c r="C3278" s="2" t="str">
        <f t="shared" si="51"/>
        <v/>
      </c>
    </row>
    <row r="3279" spans="2:3">
      <c r="B3279" s="1" t="s">
        <v>4466</v>
      </c>
      <c r="C3279" s="2" t="str">
        <f t="shared" si="51"/>
        <v/>
      </c>
    </row>
    <row r="3280" spans="2:3">
      <c r="B3280" s="1" t="s">
        <v>1571</v>
      </c>
      <c r="C3280" s="2" t="str">
        <f t="shared" si="51"/>
        <v/>
      </c>
    </row>
    <row r="3281" spans="2:3">
      <c r="B3281" s="1" t="s">
        <v>1571</v>
      </c>
      <c r="C3281" s="2" t="str">
        <f t="shared" si="51"/>
        <v/>
      </c>
    </row>
    <row r="3282" spans="2:3">
      <c r="B3282" s="1" t="s">
        <v>1572</v>
      </c>
      <c r="C3282" s="2" t="str">
        <f t="shared" si="51"/>
        <v/>
      </c>
    </row>
    <row r="3283" spans="2:3">
      <c r="B3283" s="1" t="s">
        <v>1572</v>
      </c>
      <c r="C3283" s="2" t="str">
        <f t="shared" si="51"/>
        <v/>
      </c>
    </row>
    <row r="3284" spans="2:3">
      <c r="B3284" s="1" t="s">
        <v>1573</v>
      </c>
      <c r="C3284" s="2" t="str">
        <f t="shared" si="51"/>
        <v/>
      </c>
    </row>
    <row r="3285" spans="2:3">
      <c r="B3285" s="1" t="s">
        <v>1574</v>
      </c>
      <c r="C3285" s="2" t="str">
        <f t="shared" si="51"/>
        <v/>
      </c>
    </row>
    <row r="3286" spans="2:3">
      <c r="B3286" s="1" t="s">
        <v>1575</v>
      </c>
      <c r="C3286" s="2" t="str">
        <f t="shared" si="51"/>
        <v/>
      </c>
    </row>
    <row r="3287" spans="2:3">
      <c r="B3287" s="1" t="s">
        <v>4267</v>
      </c>
      <c r="C3287" s="2" t="str">
        <f t="shared" si="51"/>
        <v/>
      </c>
    </row>
    <row r="3288" spans="2:3">
      <c r="B3288" s="1" t="s">
        <v>1576</v>
      </c>
      <c r="C3288" s="2" t="str">
        <f t="shared" si="51"/>
        <v/>
      </c>
    </row>
    <row r="3289" spans="2:3">
      <c r="B3289" s="1" t="s">
        <v>1576</v>
      </c>
      <c r="C3289" s="2" t="str">
        <f t="shared" si="51"/>
        <v/>
      </c>
    </row>
    <row r="3290" spans="2:3">
      <c r="B3290" s="1" t="s">
        <v>1578</v>
      </c>
      <c r="C3290" s="2" t="str">
        <f t="shared" si="51"/>
        <v/>
      </c>
    </row>
    <row r="3291" spans="2:3">
      <c r="B3291" s="1" t="s">
        <v>1577</v>
      </c>
      <c r="C3291" s="2" t="str">
        <f t="shared" si="51"/>
        <v/>
      </c>
    </row>
    <row r="3292" spans="2:3">
      <c r="B3292" s="1" t="s">
        <v>1577</v>
      </c>
      <c r="C3292" s="2" t="str">
        <f t="shared" si="51"/>
        <v/>
      </c>
    </row>
    <row r="3293" spans="2:3">
      <c r="B3293" s="1" t="s">
        <v>1579</v>
      </c>
      <c r="C3293" s="2" t="str">
        <f t="shared" si="51"/>
        <v/>
      </c>
    </row>
    <row r="3294" spans="2:3">
      <c r="B3294" s="1" t="s">
        <v>1580</v>
      </c>
      <c r="C3294" s="2" t="str">
        <f t="shared" si="51"/>
        <v/>
      </c>
    </row>
    <row r="3295" spans="2:3">
      <c r="B3295" s="1" t="s">
        <v>1581</v>
      </c>
      <c r="C3295" s="2" t="str">
        <f t="shared" si="51"/>
        <v/>
      </c>
    </row>
    <row r="3296" spans="2:3">
      <c r="B3296" s="1" t="s">
        <v>1581</v>
      </c>
      <c r="C3296" s="2" t="str">
        <f t="shared" si="51"/>
        <v/>
      </c>
    </row>
    <row r="3297" spans="2:3">
      <c r="B3297" s="1" t="s">
        <v>1582</v>
      </c>
      <c r="C3297" s="2" t="str">
        <f t="shared" si="51"/>
        <v/>
      </c>
    </row>
    <row r="3298" spans="2:3">
      <c r="B3298" s="1" t="s">
        <v>1582</v>
      </c>
      <c r="C3298" s="2" t="str">
        <f t="shared" si="51"/>
        <v/>
      </c>
    </row>
    <row r="3299" spans="2:3">
      <c r="B3299" s="1" t="s">
        <v>4077</v>
      </c>
      <c r="C3299" s="2" t="str">
        <f t="shared" si="51"/>
        <v/>
      </c>
    </row>
    <row r="3300" spans="2:3">
      <c r="B3300" s="1" t="s">
        <v>4077</v>
      </c>
      <c r="C3300" s="2" t="str">
        <f t="shared" si="51"/>
        <v/>
      </c>
    </row>
    <row r="3301" spans="2:3">
      <c r="B3301" s="1" t="s">
        <v>1583</v>
      </c>
      <c r="C3301" s="2" t="str">
        <f t="shared" si="51"/>
        <v/>
      </c>
    </row>
    <row r="3302" spans="2:3">
      <c r="B3302" s="1" t="s">
        <v>1583</v>
      </c>
      <c r="C3302" s="2" t="str">
        <f t="shared" si="51"/>
        <v/>
      </c>
    </row>
    <row r="3303" spans="2:3">
      <c r="B3303" s="1" t="s">
        <v>1584</v>
      </c>
      <c r="C3303" s="2" t="str">
        <f t="shared" si="51"/>
        <v/>
      </c>
    </row>
    <row r="3304" spans="2:3">
      <c r="B3304" s="1" t="s">
        <v>1584</v>
      </c>
      <c r="C3304" s="2" t="str">
        <f t="shared" si="51"/>
        <v/>
      </c>
    </row>
    <row r="3305" spans="2:3">
      <c r="B3305" s="1" t="s">
        <v>1585</v>
      </c>
      <c r="C3305" s="2" t="str">
        <f t="shared" si="51"/>
        <v/>
      </c>
    </row>
    <row r="3306" spans="2:3">
      <c r="B3306" s="1" t="s">
        <v>1585</v>
      </c>
      <c r="C3306" s="2" t="str">
        <f t="shared" si="51"/>
        <v/>
      </c>
    </row>
    <row r="3307" spans="2:3">
      <c r="B3307" s="1" t="s">
        <v>1586</v>
      </c>
      <c r="C3307" s="2" t="str">
        <f t="shared" si="51"/>
        <v/>
      </c>
    </row>
    <row r="3308" spans="2:3">
      <c r="B3308" s="1" t="s">
        <v>1586</v>
      </c>
      <c r="C3308" s="2" t="str">
        <f t="shared" si="51"/>
        <v/>
      </c>
    </row>
    <row r="3309" spans="2:3">
      <c r="B3309" s="1" t="s">
        <v>1586</v>
      </c>
      <c r="C3309" s="2" t="str">
        <f t="shared" si="51"/>
        <v/>
      </c>
    </row>
    <row r="3310" spans="2:3">
      <c r="B3310" s="1" t="s">
        <v>1586</v>
      </c>
      <c r="C3310" s="2" t="str">
        <f t="shared" si="51"/>
        <v/>
      </c>
    </row>
    <row r="3311" spans="2:3">
      <c r="B3311" s="1" t="s">
        <v>1586</v>
      </c>
      <c r="C3311" s="2" t="str">
        <f t="shared" si="51"/>
        <v/>
      </c>
    </row>
    <row r="3312" spans="2:3">
      <c r="B3312" s="1" t="s">
        <v>1586</v>
      </c>
      <c r="C3312" s="2" t="str">
        <f t="shared" si="51"/>
        <v/>
      </c>
    </row>
    <row r="3313" spans="2:3">
      <c r="B3313" s="1" t="s">
        <v>1587</v>
      </c>
      <c r="C3313" s="2" t="str">
        <f t="shared" si="51"/>
        <v/>
      </c>
    </row>
    <row r="3314" spans="2:3">
      <c r="B3314" s="1" t="s">
        <v>1587</v>
      </c>
      <c r="C3314" s="2" t="str">
        <f t="shared" si="51"/>
        <v/>
      </c>
    </row>
    <row r="3315" spans="2:3">
      <c r="B3315" s="1" t="s">
        <v>1587</v>
      </c>
      <c r="C3315" s="2" t="str">
        <f t="shared" si="51"/>
        <v/>
      </c>
    </row>
    <row r="3316" spans="2:3">
      <c r="B3316" s="1" t="s">
        <v>1587</v>
      </c>
      <c r="C3316" s="2" t="str">
        <f t="shared" si="51"/>
        <v/>
      </c>
    </row>
    <row r="3317" spans="2:3">
      <c r="B3317" s="1" t="s">
        <v>1587</v>
      </c>
      <c r="C3317" s="2" t="str">
        <f t="shared" si="51"/>
        <v/>
      </c>
    </row>
    <row r="3318" spans="2:3">
      <c r="B3318" s="1" t="s">
        <v>1587</v>
      </c>
      <c r="C3318" s="2" t="str">
        <f t="shared" si="51"/>
        <v/>
      </c>
    </row>
    <row r="3319" spans="2:3">
      <c r="B3319" s="1" t="s">
        <v>1588</v>
      </c>
      <c r="C3319" s="2" t="str">
        <f t="shared" si="51"/>
        <v/>
      </c>
    </row>
    <row r="3320" spans="2:3">
      <c r="B3320" s="1" t="s">
        <v>1588</v>
      </c>
      <c r="C3320" s="2" t="str">
        <f t="shared" si="51"/>
        <v/>
      </c>
    </row>
    <row r="3321" spans="2:3">
      <c r="B3321" s="1" t="s">
        <v>1588</v>
      </c>
      <c r="C3321" s="2" t="str">
        <f t="shared" si="51"/>
        <v/>
      </c>
    </row>
    <row r="3322" spans="2:3">
      <c r="B3322" s="1" t="s">
        <v>1589</v>
      </c>
      <c r="C3322" s="2" t="str">
        <f t="shared" si="51"/>
        <v/>
      </c>
    </row>
    <row r="3323" spans="2:3">
      <c r="B3323" s="1" t="s">
        <v>1589</v>
      </c>
      <c r="C3323" s="2" t="str">
        <f t="shared" si="51"/>
        <v/>
      </c>
    </row>
    <row r="3324" spans="2:3">
      <c r="B3324" s="1" t="s">
        <v>1589</v>
      </c>
      <c r="C3324" s="2" t="str">
        <f t="shared" si="51"/>
        <v/>
      </c>
    </row>
    <row r="3325" spans="2:3">
      <c r="B3325" s="1" t="s">
        <v>1590</v>
      </c>
      <c r="C3325" s="2" t="str">
        <f t="shared" si="51"/>
        <v/>
      </c>
    </row>
    <row r="3326" spans="2:3">
      <c r="B3326" s="1" t="s">
        <v>1591</v>
      </c>
      <c r="C3326" s="2" t="str">
        <f t="shared" si="51"/>
        <v/>
      </c>
    </row>
    <row r="3327" spans="2:3">
      <c r="B3327" s="1" t="s">
        <v>1592</v>
      </c>
      <c r="C3327" s="2" t="str">
        <f t="shared" si="51"/>
        <v/>
      </c>
    </row>
    <row r="3328" spans="2:3">
      <c r="B3328" s="1" t="s">
        <v>1592</v>
      </c>
      <c r="C3328" s="2" t="str">
        <f t="shared" si="51"/>
        <v/>
      </c>
    </row>
    <row r="3329" spans="2:3">
      <c r="B3329" s="1" t="s">
        <v>1593</v>
      </c>
      <c r="C3329" s="2" t="str">
        <f t="shared" si="51"/>
        <v/>
      </c>
    </row>
    <row r="3330" spans="2:3">
      <c r="B3330" s="1" t="s">
        <v>1593</v>
      </c>
      <c r="C3330" s="2" t="str">
        <f t="shared" si="51"/>
        <v/>
      </c>
    </row>
    <row r="3331" spans="2:3">
      <c r="B3331" s="1" t="s">
        <v>1594</v>
      </c>
      <c r="C3331" s="2" t="str">
        <f t="shared" ref="C3331:C3394" si="52">IF(COUNTIF($B$1:$B$6500,A3331),A3331,"")</f>
        <v/>
      </c>
    </row>
    <row r="3332" spans="2:3">
      <c r="B3332" s="1" t="s">
        <v>1594</v>
      </c>
      <c r="C3332" s="2" t="str">
        <f t="shared" si="52"/>
        <v/>
      </c>
    </row>
    <row r="3333" spans="2:3">
      <c r="B3333" s="1" t="s">
        <v>1595</v>
      </c>
      <c r="C3333" s="2" t="str">
        <f t="shared" si="52"/>
        <v/>
      </c>
    </row>
    <row r="3334" spans="2:3">
      <c r="B3334" s="1" t="s">
        <v>1595</v>
      </c>
      <c r="C3334" s="2" t="str">
        <f t="shared" si="52"/>
        <v/>
      </c>
    </row>
    <row r="3335" spans="2:3">
      <c r="B3335" s="1" t="s">
        <v>1596</v>
      </c>
      <c r="C3335" s="2" t="str">
        <f t="shared" si="52"/>
        <v/>
      </c>
    </row>
    <row r="3336" spans="2:3">
      <c r="B3336" s="1" t="s">
        <v>1596</v>
      </c>
      <c r="C3336" s="2" t="str">
        <f t="shared" si="52"/>
        <v/>
      </c>
    </row>
    <row r="3337" spans="2:3">
      <c r="B3337" s="1" t="s">
        <v>1597</v>
      </c>
      <c r="C3337" s="2" t="str">
        <f t="shared" si="52"/>
        <v/>
      </c>
    </row>
    <row r="3338" spans="2:3">
      <c r="B3338" s="1" t="s">
        <v>1597</v>
      </c>
      <c r="C3338" s="2" t="str">
        <f t="shared" si="52"/>
        <v/>
      </c>
    </row>
    <row r="3339" spans="2:3">
      <c r="B3339" s="1" t="s">
        <v>1598</v>
      </c>
      <c r="C3339" s="2" t="str">
        <f t="shared" si="52"/>
        <v/>
      </c>
    </row>
    <row r="3340" spans="2:3">
      <c r="B3340" s="1" t="s">
        <v>1599</v>
      </c>
      <c r="C3340" s="2" t="str">
        <f t="shared" si="52"/>
        <v/>
      </c>
    </row>
    <row r="3341" spans="2:3">
      <c r="B3341" s="1" t="s">
        <v>1599</v>
      </c>
      <c r="C3341" s="2" t="str">
        <f t="shared" si="52"/>
        <v/>
      </c>
    </row>
    <row r="3342" spans="2:3">
      <c r="B3342" s="1" t="s">
        <v>1600</v>
      </c>
      <c r="C3342" s="2" t="str">
        <f t="shared" si="52"/>
        <v/>
      </c>
    </row>
    <row r="3343" spans="2:3">
      <c r="B3343" s="1" t="s">
        <v>1600</v>
      </c>
      <c r="C3343" s="2" t="str">
        <f t="shared" si="52"/>
        <v/>
      </c>
    </row>
    <row r="3344" spans="2:3">
      <c r="B3344" s="1" t="s">
        <v>1601</v>
      </c>
      <c r="C3344" s="2" t="str">
        <f t="shared" si="52"/>
        <v/>
      </c>
    </row>
    <row r="3345" spans="2:3">
      <c r="B3345" s="1" t="s">
        <v>1601</v>
      </c>
      <c r="C3345" s="2" t="str">
        <f t="shared" si="52"/>
        <v/>
      </c>
    </row>
    <row r="3346" spans="2:3">
      <c r="B3346" s="1" t="s">
        <v>1602</v>
      </c>
      <c r="C3346" s="2" t="str">
        <f t="shared" si="52"/>
        <v/>
      </c>
    </row>
    <row r="3347" spans="2:3">
      <c r="B3347" s="1" t="s">
        <v>1602</v>
      </c>
      <c r="C3347" s="2" t="str">
        <f t="shared" si="52"/>
        <v/>
      </c>
    </row>
    <row r="3348" spans="2:3">
      <c r="B3348" s="1" t="s">
        <v>1603</v>
      </c>
      <c r="C3348" s="2" t="str">
        <f t="shared" si="52"/>
        <v/>
      </c>
    </row>
    <row r="3349" spans="2:3">
      <c r="B3349" s="1" t="s">
        <v>1604</v>
      </c>
      <c r="C3349" s="2" t="str">
        <f t="shared" si="52"/>
        <v/>
      </c>
    </row>
    <row r="3350" spans="2:3">
      <c r="B3350" s="1" t="s">
        <v>1605</v>
      </c>
      <c r="C3350" s="2" t="str">
        <f t="shared" si="52"/>
        <v/>
      </c>
    </row>
    <row r="3351" spans="2:3">
      <c r="B3351" s="1" t="s">
        <v>1605</v>
      </c>
      <c r="C3351" s="2" t="str">
        <f t="shared" si="52"/>
        <v/>
      </c>
    </row>
    <row r="3352" spans="2:3">
      <c r="B3352" s="1" t="s">
        <v>1606</v>
      </c>
      <c r="C3352" s="2" t="str">
        <f t="shared" si="52"/>
        <v/>
      </c>
    </row>
    <row r="3353" spans="2:3">
      <c r="B3353" s="1" t="s">
        <v>1606</v>
      </c>
      <c r="C3353" s="2" t="str">
        <f t="shared" si="52"/>
        <v/>
      </c>
    </row>
    <row r="3354" spans="2:3">
      <c r="B3354" s="1" t="s">
        <v>1606</v>
      </c>
      <c r="C3354" s="2" t="str">
        <f t="shared" si="52"/>
        <v/>
      </c>
    </row>
    <row r="3355" spans="2:3">
      <c r="B3355" s="1" t="s">
        <v>1607</v>
      </c>
      <c r="C3355" s="2" t="str">
        <f t="shared" si="52"/>
        <v/>
      </c>
    </row>
    <row r="3356" spans="2:3">
      <c r="B3356" s="1" t="s">
        <v>1607</v>
      </c>
      <c r="C3356" s="2" t="str">
        <f t="shared" si="52"/>
        <v/>
      </c>
    </row>
    <row r="3357" spans="2:3">
      <c r="B3357" s="1" t="s">
        <v>1607</v>
      </c>
      <c r="C3357" s="2" t="str">
        <f t="shared" si="52"/>
        <v/>
      </c>
    </row>
    <row r="3358" spans="2:3">
      <c r="B3358" s="1" t="s">
        <v>1607</v>
      </c>
      <c r="C3358" s="2" t="str">
        <f t="shared" si="52"/>
        <v/>
      </c>
    </row>
    <row r="3359" spans="2:3">
      <c r="B3359" s="1" t="s">
        <v>1607</v>
      </c>
      <c r="C3359" s="2" t="str">
        <f t="shared" si="52"/>
        <v/>
      </c>
    </row>
    <row r="3360" spans="2:3">
      <c r="B3360" s="1" t="s">
        <v>1607</v>
      </c>
      <c r="C3360" s="2" t="str">
        <f t="shared" si="52"/>
        <v/>
      </c>
    </row>
    <row r="3361" spans="2:3">
      <c r="B3361" s="1" t="s">
        <v>1607</v>
      </c>
      <c r="C3361" s="2" t="str">
        <f t="shared" si="52"/>
        <v/>
      </c>
    </row>
    <row r="3362" spans="2:3">
      <c r="B3362" s="1" t="s">
        <v>1608</v>
      </c>
      <c r="C3362" s="2" t="str">
        <f t="shared" si="52"/>
        <v/>
      </c>
    </row>
    <row r="3363" spans="2:3">
      <c r="B3363" s="1" t="s">
        <v>1608</v>
      </c>
      <c r="C3363" s="2" t="str">
        <f t="shared" si="52"/>
        <v/>
      </c>
    </row>
    <row r="3364" spans="2:3">
      <c r="B3364" s="1" t="s">
        <v>1608</v>
      </c>
      <c r="C3364" s="2" t="str">
        <f t="shared" si="52"/>
        <v/>
      </c>
    </row>
    <row r="3365" spans="2:3">
      <c r="B3365" s="1" t="s">
        <v>1608</v>
      </c>
      <c r="C3365" s="2" t="str">
        <f t="shared" si="52"/>
        <v/>
      </c>
    </row>
    <row r="3366" spans="2:3">
      <c r="B3366" s="1" t="s">
        <v>1608</v>
      </c>
      <c r="C3366" s="2" t="str">
        <f t="shared" si="52"/>
        <v/>
      </c>
    </row>
    <row r="3367" spans="2:3">
      <c r="B3367" s="1" t="s">
        <v>1608</v>
      </c>
      <c r="C3367" s="2" t="str">
        <f t="shared" si="52"/>
        <v/>
      </c>
    </row>
    <row r="3368" spans="2:3">
      <c r="B3368" s="1" t="s">
        <v>1609</v>
      </c>
      <c r="C3368" s="2" t="str">
        <f t="shared" si="52"/>
        <v/>
      </c>
    </row>
    <row r="3369" spans="2:3">
      <c r="B3369" s="1" t="s">
        <v>1609</v>
      </c>
      <c r="C3369" s="2" t="str">
        <f t="shared" si="52"/>
        <v/>
      </c>
    </row>
    <row r="3370" spans="2:3">
      <c r="B3370" s="1" t="s">
        <v>1610</v>
      </c>
      <c r="C3370" s="2" t="str">
        <f t="shared" si="52"/>
        <v/>
      </c>
    </row>
    <row r="3371" spans="2:3">
      <c r="B3371" s="1" t="s">
        <v>1610</v>
      </c>
      <c r="C3371" s="2" t="str">
        <f t="shared" si="52"/>
        <v/>
      </c>
    </row>
    <row r="3372" spans="2:3">
      <c r="B3372" s="1" t="s">
        <v>1610</v>
      </c>
      <c r="C3372" s="2" t="str">
        <f t="shared" si="52"/>
        <v/>
      </c>
    </row>
    <row r="3373" spans="2:3">
      <c r="B3373" s="1" t="s">
        <v>1610</v>
      </c>
      <c r="C3373" s="2" t="str">
        <f t="shared" si="52"/>
        <v/>
      </c>
    </row>
    <row r="3374" spans="2:3">
      <c r="B3374" s="1" t="s">
        <v>1611</v>
      </c>
      <c r="C3374" s="2" t="str">
        <f t="shared" si="52"/>
        <v/>
      </c>
    </row>
    <row r="3375" spans="2:3">
      <c r="B3375" s="1" t="s">
        <v>1611</v>
      </c>
      <c r="C3375" s="2" t="str">
        <f t="shared" si="52"/>
        <v/>
      </c>
    </row>
    <row r="3376" spans="2:3">
      <c r="B3376" s="1" t="s">
        <v>1611</v>
      </c>
      <c r="C3376" s="2" t="str">
        <f t="shared" si="52"/>
        <v/>
      </c>
    </row>
    <row r="3377" spans="2:3">
      <c r="B3377" s="1" t="s">
        <v>1611</v>
      </c>
      <c r="C3377" s="2" t="str">
        <f t="shared" si="52"/>
        <v/>
      </c>
    </row>
    <row r="3378" spans="2:3">
      <c r="B3378" s="1" t="s">
        <v>1612</v>
      </c>
      <c r="C3378" s="2" t="str">
        <f t="shared" si="52"/>
        <v/>
      </c>
    </row>
    <row r="3379" spans="2:3">
      <c r="B3379" s="1" t="s">
        <v>1612</v>
      </c>
      <c r="C3379" s="2" t="str">
        <f t="shared" si="52"/>
        <v/>
      </c>
    </row>
    <row r="3380" spans="2:3">
      <c r="B3380" s="1" t="s">
        <v>1612</v>
      </c>
      <c r="C3380" s="2" t="str">
        <f t="shared" si="52"/>
        <v/>
      </c>
    </row>
    <row r="3381" spans="2:3">
      <c r="B3381" s="1" t="s">
        <v>1612</v>
      </c>
      <c r="C3381" s="2" t="str">
        <f t="shared" si="52"/>
        <v/>
      </c>
    </row>
    <row r="3382" spans="2:3">
      <c r="B3382" s="1" t="s">
        <v>1612</v>
      </c>
      <c r="C3382" s="2" t="str">
        <f t="shared" si="52"/>
        <v/>
      </c>
    </row>
    <row r="3383" spans="2:3">
      <c r="B3383" s="1" t="s">
        <v>1612</v>
      </c>
      <c r="C3383" s="2" t="str">
        <f t="shared" si="52"/>
        <v/>
      </c>
    </row>
    <row r="3384" spans="2:3">
      <c r="B3384" s="1" t="s">
        <v>1612</v>
      </c>
      <c r="C3384" s="2" t="str">
        <f t="shared" si="52"/>
        <v/>
      </c>
    </row>
    <row r="3385" spans="2:3">
      <c r="B3385" s="1" t="s">
        <v>1612</v>
      </c>
      <c r="C3385" s="2" t="str">
        <f t="shared" si="52"/>
        <v/>
      </c>
    </row>
    <row r="3386" spans="2:3">
      <c r="B3386" s="1" t="s">
        <v>1612</v>
      </c>
      <c r="C3386" s="2" t="str">
        <f t="shared" si="52"/>
        <v/>
      </c>
    </row>
    <row r="3387" spans="2:3">
      <c r="B3387" s="1" t="s">
        <v>1612</v>
      </c>
      <c r="C3387" s="2" t="str">
        <f t="shared" si="52"/>
        <v/>
      </c>
    </row>
    <row r="3388" spans="2:3">
      <c r="B3388" s="1" t="s">
        <v>1612</v>
      </c>
      <c r="C3388" s="2" t="str">
        <f t="shared" si="52"/>
        <v/>
      </c>
    </row>
    <row r="3389" spans="2:3">
      <c r="B3389" s="1" t="s">
        <v>1612</v>
      </c>
      <c r="C3389" s="2" t="str">
        <f t="shared" si="52"/>
        <v/>
      </c>
    </row>
    <row r="3390" spans="2:3">
      <c r="B3390" s="1" t="s">
        <v>1612</v>
      </c>
      <c r="C3390" s="2" t="str">
        <f t="shared" si="52"/>
        <v/>
      </c>
    </row>
    <row r="3391" spans="2:3">
      <c r="B3391" s="1" t="s">
        <v>1612</v>
      </c>
      <c r="C3391" s="2" t="str">
        <f t="shared" si="52"/>
        <v/>
      </c>
    </row>
    <row r="3392" spans="2:3">
      <c r="B3392" s="1" t="s">
        <v>1612</v>
      </c>
      <c r="C3392" s="2" t="str">
        <f t="shared" si="52"/>
        <v/>
      </c>
    </row>
    <row r="3393" spans="2:3">
      <c r="B3393" s="1" t="s">
        <v>1612</v>
      </c>
      <c r="C3393" s="2" t="str">
        <f t="shared" si="52"/>
        <v/>
      </c>
    </row>
    <row r="3394" spans="2:3">
      <c r="B3394" s="1" t="s">
        <v>1985</v>
      </c>
      <c r="C3394" s="2" t="str">
        <f t="shared" si="52"/>
        <v/>
      </c>
    </row>
    <row r="3395" spans="2:3">
      <c r="B3395" s="1" t="s">
        <v>1985</v>
      </c>
      <c r="C3395" s="2" t="str">
        <f t="shared" ref="C3395:C3458" si="53">IF(COUNTIF($B$1:$B$6500,A3395),A3395,"")</f>
        <v/>
      </c>
    </row>
    <row r="3396" spans="2:3">
      <c r="B3396" s="1" t="s">
        <v>1613</v>
      </c>
      <c r="C3396" s="2" t="str">
        <f t="shared" si="53"/>
        <v/>
      </c>
    </row>
    <row r="3397" spans="2:3">
      <c r="B3397" s="1" t="s">
        <v>1613</v>
      </c>
      <c r="C3397" s="2" t="str">
        <f t="shared" si="53"/>
        <v/>
      </c>
    </row>
    <row r="3398" spans="2:3">
      <c r="B3398" s="1" t="s">
        <v>1614</v>
      </c>
      <c r="C3398" s="2" t="str">
        <f t="shared" si="53"/>
        <v/>
      </c>
    </row>
    <row r="3399" spans="2:3">
      <c r="B3399" s="1" t="s">
        <v>1615</v>
      </c>
      <c r="C3399" s="2" t="str">
        <f t="shared" si="53"/>
        <v/>
      </c>
    </row>
    <row r="3400" spans="2:3">
      <c r="B3400" s="1" t="s">
        <v>1615</v>
      </c>
      <c r="C3400" s="2" t="str">
        <f t="shared" si="53"/>
        <v/>
      </c>
    </row>
    <row r="3401" spans="2:3">
      <c r="B3401" s="1" t="s">
        <v>1616</v>
      </c>
      <c r="C3401" s="2" t="str">
        <f t="shared" si="53"/>
        <v/>
      </c>
    </row>
    <row r="3402" spans="2:3">
      <c r="B3402" s="1" t="s">
        <v>1617</v>
      </c>
      <c r="C3402" s="2" t="str">
        <f t="shared" si="53"/>
        <v/>
      </c>
    </row>
    <row r="3403" spans="2:3">
      <c r="B3403" s="1" t="s">
        <v>4467</v>
      </c>
      <c r="C3403" s="2" t="str">
        <f t="shared" si="53"/>
        <v/>
      </c>
    </row>
    <row r="3404" spans="2:3">
      <c r="B3404" s="1" t="s">
        <v>4468</v>
      </c>
      <c r="C3404" s="2" t="str">
        <f t="shared" si="53"/>
        <v/>
      </c>
    </row>
    <row r="3405" spans="2:3">
      <c r="B3405" s="1" t="s">
        <v>4468</v>
      </c>
      <c r="C3405" s="2" t="str">
        <f t="shared" si="53"/>
        <v/>
      </c>
    </row>
    <row r="3406" spans="2:3">
      <c r="B3406" s="1" t="s">
        <v>1618</v>
      </c>
      <c r="C3406" s="2" t="str">
        <f t="shared" si="53"/>
        <v/>
      </c>
    </row>
    <row r="3407" spans="2:3">
      <c r="B3407" s="1" t="s">
        <v>1618</v>
      </c>
      <c r="C3407" s="2" t="str">
        <f t="shared" si="53"/>
        <v/>
      </c>
    </row>
    <row r="3408" spans="2:3">
      <c r="B3408" s="1" t="s">
        <v>1619</v>
      </c>
      <c r="C3408" s="2" t="str">
        <f t="shared" si="53"/>
        <v/>
      </c>
    </row>
    <row r="3409" spans="2:3">
      <c r="B3409" s="1" t="s">
        <v>1620</v>
      </c>
      <c r="C3409" s="2" t="str">
        <f t="shared" si="53"/>
        <v/>
      </c>
    </row>
    <row r="3410" spans="2:3">
      <c r="B3410" s="1" t="s">
        <v>1621</v>
      </c>
      <c r="C3410" s="2" t="str">
        <f t="shared" si="53"/>
        <v/>
      </c>
    </row>
    <row r="3411" spans="2:3">
      <c r="B3411" s="1" t="s">
        <v>1622</v>
      </c>
      <c r="C3411" s="2" t="str">
        <f t="shared" si="53"/>
        <v/>
      </c>
    </row>
    <row r="3412" spans="2:3">
      <c r="B3412" s="1" t="s">
        <v>1623</v>
      </c>
      <c r="C3412" s="2" t="str">
        <f t="shared" si="53"/>
        <v/>
      </c>
    </row>
    <row r="3413" spans="2:3">
      <c r="B3413" s="1" t="s">
        <v>1623</v>
      </c>
      <c r="C3413" s="2" t="str">
        <f t="shared" si="53"/>
        <v/>
      </c>
    </row>
    <row r="3414" spans="2:3">
      <c r="B3414" s="1" t="s">
        <v>1624</v>
      </c>
      <c r="C3414" s="2" t="str">
        <f t="shared" si="53"/>
        <v/>
      </c>
    </row>
    <row r="3415" spans="2:3">
      <c r="B3415" s="1" t="s">
        <v>1624</v>
      </c>
      <c r="C3415" s="2" t="str">
        <f t="shared" si="53"/>
        <v/>
      </c>
    </row>
    <row r="3416" spans="2:3">
      <c r="B3416" s="1" t="s">
        <v>1625</v>
      </c>
      <c r="C3416" s="2" t="str">
        <f t="shared" si="53"/>
        <v/>
      </c>
    </row>
    <row r="3417" spans="2:3">
      <c r="B3417" s="1" t="s">
        <v>1625</v>
      </c>
      <c r="C3417" s="2" t="str">
        <f t="shared" si="53"/>
        <v/>
      </c>
    </row>
    <row r="3418" spans="2:3">
      <c r="B3418" s="1" t="s">
        <v>1626</v>
      </c>
      <c r="C3418" s="2" t="str">
        <f t="shared" si="53"/>
        <v/>
      </c>
    </row>
    <row r="3419" spans="2:3">
      <c r="B3419" s="1" t="s">
        <v>1626</v>
      </c>
      <c r="C3419" s="2" t="str">
        <f t="shared" si="53"/>
        <v/>
      </c>
    </row>
    <row r="3420" spans="2:3">
      <c r="B3420" s="1" t="s">
        <v>1627</v>
      </c>
      <c r="C3420" s="2" t="str">
        <f t="shared" si="53"/>
        <v/>
      </c>
    </row>
    <row r="3421" spans="2:3">
      <c r="B3421" s="1" t="s">
        <v>4078</v>
      </c>
      <c r="C3421" s="2" t="str">
        <f t="shared" si="53"/>
        <v/>
      </c>
    </row>
    <row r="3422" spans="2:3">
      <c r="B3422" s="1" t="s">
        <v>4078</v>
      </c>
      <c r="C3422" s="2" t="str">
        <f t="shared" si="53"/>
        <v/>
      </c>
    </row>
    <row r="3423" spans="2:3">
      <c r="B3423" s="1" t="s">
        <v>1628</v>
      </c>
      <c r="C3423" s="2" t="str">
        <f t="shared" si="53"/>
        <v/>
      </c>
    </row>
    <row r="3424" spans="2:3">
      <c r="B3424" s="1" t="s">
        <v>1629</v>
      </c>
      <c r="C3424" s="2" t="str">
        <f t="shared" si="53"/>
        <v/>
      </c>
    </row>
    <row r="3425" spans="2:3">
      <c r="B3425" s="1" t="s">
        <v>1630</v>
      </c>
      <c r="C3425" s="2" t="str">
        <f t="shared" si="53"/>
        <v/>
      </c>
    </row>
    <row r="3426" spans="2:3">
      <c r="B3426" s="1" t="s">
        <v>1631</v>
      </c>
      <c r="C3426" s="2" t="str">
        <f t="shared" si="53"/>
        <v/>
      </c>
    </row>
    <row r="3427" spans="2:3">
      <c r="B3427" s="1" t="s">
        <v>1631</v>
      </c>
      <c r="C3427" s="2" t="str">
        <f t="shared" si="53"/>
        <v/>
      </c>
    </row>
    <row r="3428" spans="2:3">
      <c r="B3428" s="1" t="s">
        <v>1632</v>
      </c>
      <c r="C3428" s="2" t="str">
        <f t="shared" si="53"/>
        <v/>
      </c>
    </row>
    <row r="3429" spans="2:3">
      <c r="B3429" s="1" t="s">
        <v>4469</v>
      </c>
      <c r="C3429" s="2" t="str">
        <f t="shared" si="53"/>
        <v/>
      </c>
    </row>
    <row r="3430" spans="2:3">
      <c r="B3430" s="1" t="s">
        <v>4469</v>
      </c>
      <c r="C3430" s="2" t="str">
        <f t="shared" si="53"/>
        <v/>
      </c>
    </row>
    <row r="3431" spans="2:3">
      <c r="B3431" s="1" t="s">
        <v>4469</v>
      </c>
      <c r="C3431" s="2" t="str">
        <f t="shared" si="53"/>
        <v/>
      </c>
    </row>
    <row r="3432" spans="2:3">
      <c r="B3432" s="1" t="s">
        <v>1633</v>
      </c>
      <c r="C3432" s="2" t="str">
        <f t="shared" si="53"/>
        <v/>
      </c>
    </row>
    <row r="3433" spans="2:3">
      <c r="B3433" s="1" t="s">
        <v>1634</v>
      </c>
      <c r="C3433" s="2" t="str">
        <f t="shared" si="53"/>
        <v/>
      </c>
    </row>
    <row r="3434" spans="2:3">
      <c r="B3434" s="1" t="s">
        <v>1635</v>
      </c>
      <c r="C3434" s="2" t="str">
        <f t="shared" si="53"/>
        <v/>
      </c>
    </row>
    <row r="3435" spans="2:3">
      <c r="B3435" s="1" t="s">
        <v>1636</v>
      </c>
      <c r="C3435" s="2" t="str">
        <f t="shared" si="53"/>
        <v/>
      </c>
    </row>
    <row r="3436" spans="2:3">
      <c r="B3436" s="1" t="s">
        <v>4470</v>
      </c>
      <c r="C3436" s="2" t="str">
        <f t="shared" si="53"/>
        <v/>
      </c>
    </row>
    <row r="3437" spans="2:3">
      <c r="B3437" s="1" t="s">
        <v>1637</v>
      </c>
      <c r="C3437" s="2" t="str">
        <f t="shared" si="53"/>
        <v/>
      </c>
    </row>
    <row r="3438" spans="2:3">
      <c r="B3438" s="1" t="s">
        <v>1638</v>
      </c>
      <c r="C3438" s="2" t="str">
        <f t="shared" si="53"/>
        <v/>
      </c>
    </row>
    <row r="3439" spans="2:3">
      <c r="B3439" s="1" t="s">
        <v>1966</v>
      </c>
      <c r="C3439" s="2" t="str">
        <f t="shared" si="53"/>
        <v/>
      </c>
    </row>
    <row r="3440" spans="2:3">
      <c r="B3440" s="1" t="s">
        <v>1967</v>
      </c>
      <c r="C3440" s="2" t="str">
        <f t="shared" si="53"/>
        <v/>
      </c>
    </row>
    <row r="3441" spans="2:3">
      <c r="B3441" s="1" t="s">
        <v>1968</v>
      </c>
      <c r="C3441" s="2" t="str">
        <f t="shared" si="53"/>
        <v/>
      </c>
    </row>
    <row r="3442" spans="2:3">
      <c r="B3442" s="1" t="s">
        <v>1968</v>
      </c>
      <c r="C3442" s="2" t="str">
        <f t="shared" si="53"/>
        <v/>
      </c>
    </row>
    <row r="3443" spans="2:3">
      <c r="B3443" s="1" t="s">
        <v>4471</v>
      </c>
      <c r="C3443" s="2" t="str">
        <f t="shared" si="53"/>
        <v/>
      </c>
    </row>
    <row r="3444" spans="2:3">
      <c r="B3444" s="1" t="s">
        <v>1639</v>
      </c>
      <c r="C3444" s="2" t="str">
        <f t="shared" si="53"/>
        <v/>
      </c>
    </row>
    <row r="3445" spans="2:3">
      <c r="B3445" s="1" t="s">
        <v>1639</v>
      </c>
      <c r="C3445" s="2" t="str">
        <f t="shared" si="53"/>
        <v/>
      </c>
    </row>
    <row r="3446" spans="2:3">
      <c r="B3446" s="1" t="s">
        <v>1640</v>
      </c>
      <c r="C3446" s="2" t="str">
        <f t="shared" si="53"/>
        <v/>
      </c>
    </row>
    <row r="3447" spans="2:3">
      <c r="B3447" s="1" t="s">
        <v>1641</v>
      </c>
      <c r="C3447" s="2" t="str">
        <f t="shared" si="53"/>
        <v/>
      </c>
    </row>
    <row r="3448" spans="2:3">
      <c r="B3448" s="1" t="s">
        <v>1641</v>
      </c>
      <c r="C3448" s="2" t="str">
        <f t="shared" si="53"/>
        <v/>
      </c>
    </row>
    <row r="3449" spans="2:3">
      <c r="B3449" s="1" t="s">
        <v>1641</v>
      </c>
      <c r="C3449" s="2" t="str">
        <f t="shared" si="53"/>
        <v/>
      </c>
    </row>
    <row r="3450" spans="2:3">
      <c r="B3450" s="1" t="s">
        <v>1642</v>
      </c>
      <c r="C3450" s="2" t="str">
        <f t="shared" si="53"/>
        <v/>
      </c>
    </row>
    <row r="3451" spans="2:3">
      <c r="B3451" s="1" t="s">
        <v>1643</v>
      </c>
      <c r="C3451" s="2" t="str">
        <f t="shared" si="53"/>
        <v/>
      </c>
    </row>
    <row r="3452" spans="2:3">
      <c r="B3452" s="1" t="s">
        <v>3947</v>
      </c>
      <c r="C3452" s="2" t="str">
        <f t="shared" si="53"/>
        <v/>
      </c>
    </row>
    <row r="3453" spans="2:3">
      <c r="B3453" s="1" t="s">
        <v>1644</v>
      </c>
      <c r="C3453" s="2" t="str">
        <f t="shared" si="53"/>
        <v/>
      </c>
    </row>
    <row r="3454" spans="2:3">
      <c r="B3454" s="1" t="s">
        <v>2024</v>
      </c>
      <c r="C3454" s="2" t="str">
        <f t="shared" si="53"/>
        <v/>
      </c>
    </row>
    <row r="3455" spans="2:3">
      <c r="B3455" s="1" t="s">
        <v>4472</v>
      </c>
      <c r="C3455" s="2" t="str">
        <f t="shared" si="53"/>
        <v/>
      </c>
    </row>
    <row r="3456" spans="2:3">
      <c r="B3456" s="1" t="s">
        <v>4472</v>
      </c>
      <c r="C3456" s="2" t="str">
        <f t="shared" si="53"/>
        <v/>
      </c>
    </row>
    <row r="3457" spans="2:3">
      <c r="B3457" s="1" t="s">
        <v>4472</v>
      </c>
      <c r="C3457" s="2" t="str">
        <f t="shared" si="53"/>
        <v/>
      </c>
    </row>
    <row r="3458" spans="2:3">
      <c r="B3458" s="1" t="s">
        <v>4472</v>
      </c>
      <c r="C3458" s="2" t="str">
        <f t="shared" si="53"/>
        <v/>
      </c>
    </row>
    <row r="3459" spans="2:3">
      <c r="B3459" s="1" t="s">
        <v>4473</v>
      </c>
      <c r="C3459" s="2" t="str">
        <f t="shared" ref="C3459:C3522" si="54">IF(COUNTIF($B$1:$B$6500,A3459),A3459,"")</f>
        <v/>
      </c>
    </row>
    <row r="3460" spans="2:3">
      <c r="B3460" s="1" t="s">
        <v>4472</v>
      </c>
      <c r="C3460" s="2" t="str">
        <f t="shared" si="54"/>
        <v/>
      </c>
    </row>
    <row r="3461" spans="2:3">
      <c r="B3461" s="1" t="s">
        <v>1645</v>
      </c>
      <c r="C3461" s="2" t="str">
        <f t="shared" si="54"/>
        <v/>
      </c>
    </row>
    <row r="3462" spans="2:3">
      <c r="B3462" s="1" t="s">
        <v>1646</v>
      </c>
      <c r="C3462" s="2" t="str">
        <f t="shared" si="54"/>
        <v/>
      </c>
    </row>
    <row r="3463" spans="2:3">
      <c r="B3463" s="1" t="s">
        <v>1647</v>
      </c>
      <c r="C3463" s="2" t="str">
        <f t="shared" si="54"/>
        <v/>
      </c>
    </row>
    <row r="3464" spans="2:3">
      <c r="B3464" s="1" t="s">
        <v>1647</v>
      </c>
      <c r="C3464" s="2" t="str">
        <f t="shared" si="54"/>
        <v/>
      </c>
    </row>
    <row r="3465" spans="2:3">
      <c r="B3465" s="1" t="s">
        <v>1647</v>
      </c>
      <c r="C3465" s="2" t="str">
        <f t="shared" si="54"/>
        <v/>
      </c>
    </row>
    <row r="3466" spans="2:3">
      <c r="B3466" s="1" t="s">
        <v>1648</v>
      </c>
      <c r="C3466" s="2" t="str">
        <f t="shared" si="54"/>
        <v/>
      </c>
    </row>
    <row r="3467" spans="2:3">
      <c r="B3467" s="1" t="s">
        <v>4474</v>
      </c>
      <c r="C3467" s="2" t="str">
        <f t="shared" si="54"/>
        <v/>
      </c>
    </row>
    <row r="3468" spans="2:3">
      <c r="B3468" s="1" t="s">
        <v>4474</v>
      </c>
      <c r="C3468" s="2" t="str">
        <f t="shared" si="54"/>
        <v/>
      </c>
    </row>
    <row r="3469" spans="2:3">
      <c r="B3469" s="1" t="s">
        <v>4474</v>
      </c>
      <c r="C3469" s="2" t="str">
        <f t="shared" si="54"/>
        <v/>
      </c>
    </row>
    <row r="3470" spans="2:3">
      <c r="B3470" s="1" t="s">
        <v>1649</v>
      </c>
      <c r="C3470" s="2" t="str">
        <f t="shared" si="54"/>
        <v/>
      </c>
    </row>
    <row r="3471" spans="2:3">
      <c r="B3471" s="1" t="s">
        <v>1649</v>
      </c>
      <c r="C3471" s="2" t="str">
        <f t="shared" si="54"/>
        <v/>
      </c>
    </row>
    <row r="3472" spans="2:3">
      <c r="B3472" s="1" t="s">
        <v>1650</v>
      </c>
      <c r="C3472" s="2" t="str">
        <f t="shared" si="54"/>
        <v/>
      </c>
    </row>
    <row r="3473" spans="2:3">
      <c r="B3473" s="1" t="s">
        <v>1650</v>
      </c>
      <c r="C3473" s="2" t="str">
        <f t="shared" si="54"/>
        <v/>
      </c>
    </row>
    <row r="3474" spans="2:3">
      <c r="B3474" s="1" t="s">
        <v>1651</v>
      </c>
      <c r="C3474" s="2" t="str">
        <f t="shared" si="54"/>
        <v/>
      </c>
    </row>
    <row r="3475" spans="2:3">
      <c r="B3475" s="1" t="s">
        <v>1651</v>
      </c>
      <c r="C3475" s="2" t="str">
        <f t="shared" si="54"/>
        <v/>
      </c>
    </row>
    <row r="3476" spans="2:3">
      <c r="B3476" s="1" t="s">
        <v>1652</v>
      </c>
      <c r="C3476" s="2" t="str">
        <f t="shared" si="54"/>
        <v/>
      </c>
    </row>
    <row r="3477" spans="2:3">
      <c r="B3477" s="1" t="s">
        <v>1652</v>
      </c>
      <c r="C3477" s="2" t="str">
        <f t="shared" si="54"/>
        <v/>
      </c>
    </row>
    <row r="3478" spans="2:3">
      <c r="B3478" s="1" t="s">
        <v>4475</v>
      </c>
      <c r="C3478" s="2" t="str">
        <f t="shared" si="54"/>
        <v/>
      </c>
    </row>
    <row r="3479" spans="2:3">
      <c r="B3479" s="1" t="s">
        <v>1653</v>
      </c>
      <c r="C3479" s="2" t="str">
        <f t="shared" si="54"/>
        <v/>
      </c>
    </row>
    <row r="3480" spans="2:3">
      <c r="B3480" s="1" t="s">
        <v>1654</v>
      </c>
      <c r="C3480" s="2" t="str">
        <f t="shared" si="54"/>
        <v/>
      </c>
    </row>
    <row r="3481" spans="2:3">
      <c r="B3481" s="1" t="s">
        <v>1655</v>
      </c>
      <c r="C3481" s="2" t="str">
        <f t="shared" si="54"/>
        <v/>
      </c>
    </row>
    <row r="3482" spans="2:3">
      <c r="B3482" s="1" t="s">
        <v>1656</v>
      </c>
      <c r="C3482" s="2" t="str">
        <f t="shared" si="54"/>
        <v/>
      </c>
    </row>
    <row r="3483" spans="2:3">
      <c r="B3483" s="1" t="s">
        <v>1657</v>
      </c>
      <c r="C3483" s="2" t="str">
        <f t="shared" si="54"/>
        <v/>
      </c>
    </row>
    <row r="3484" spans="2:3">
      <c r="B3484" s="1" t="s">
        <v>1658</v>
      </c>
      <c r="C3484" s="2" t="str">
        <f t="shared" si="54"/>
        <v/>
      </c>
    </row>
    <row r="3485" spans="2:3">
      <c r="B3485" s="1" t="s">
        <v>4079</v>
      </c>
      <c r="C3485" s="2" t="str">
        <f t="shared" si="54"/>
        <v/>
      </c>
    </row>
    <row r="3486" spans="2:3">
      <c r="B3486" s="1" t="s">
        <v>1659</v>
      </c>
      <c r="C3486" s="2" t="str">
        <f t="shared" si="54"/>
        <v/>
      </c>
    </row>
    <row r="3487" spans="2:3">
      <c r="B3487" s="1" t="s">
        <v>1659</v>
      </c>
      <c r="C3487" s="2" t="str">
        <f t="shared" si="54"/>
        <v/>
      </c>
    </row>
    <row r="3488" spans="2:3">
      <c r="B3488" s="1" t="s">
        <v>1660</v>
      </c>
      <c r="C3488" s="2" t="str">
        <f t="shared" si="54"/>
        <v/>
      </c>
    </row>
    <row r="3489" spans="2:3">
      <c r="B3489" s="1" t="s">
        <v>1661</v>
      </c>
      <c r="C3489" s="2" t="str">
        <f t="shared" si="54"/>
        <v/>
      </c>
    </row>
    <row r="3490" spans="2:3">
      <c r="B3490" s="1" t="s">
        <v>1661</v>
      </c>
      <c r="C3490" s="2" t="str">
        <f t="shared" si="54"/>
        <v/>
      </c>
    </row>
    <row r="3491" spans="2:3">
      <c r="B3491" s="1" t="s">
        <v>1661</v>
      </c>
      <c r="C3491" s="2" t="str">
        <f t="shared" si="54"/>
        <v/>
      </c>
    </row>
    <row r="3492" spans="2:3">
      <c r="B3492" s="1" t="s">
        <v>1662</v>
      </c>
      <c r="C3492" s="2" t="str">
        <f t="shared" si="54"/>
        <v/>
      </c>
    </row>
    <row r="3493" spans="2:3">
      <c r="B3493" s="1" t="s">
        <v>1663</v>
      </c>
      <c r="C3493" s="2" t="str">
        <f t="shared" si="54"/>
        <v/>
      </c>
    </row>
    <row r="3494" spans="2:3">
      <c r="B3494" s="1" t="s">
        <v>1664</v>
      </c>
      <c r="C3494" s="2" t="str">
        <f t="shared" si="54"/>
        <v/>
      </c>
    </row>
    <row r="3495" spans="2:3">
      <c r="B3495" s="1" t="s">
        <v>1665</v>
      </c>
      <c r="C3495" s="2" t="str">
        <f t="shared" si="54"/>
        <v/>
      </c>
    </row>
    <row r="3496" spans="2:3">
      <c r="B3496" s="1" t="s">
        <v>1665</v>
      </c>
      <c r="C3496" s="2" t="str">
        <f t="shared" si="54"/>
        <v/>
      </c>
    </row>
    <row r="3497" spans="2:3">
      <c r="B3497" s="1" t="s">
        <v>1666</v>
      </c>
      <c r="C3497" s="2" t="str">
        <f t="shared" si="54"/>
        <v/>
      </c>
    </row>
    <row r="3498" spans="2:3">
      <c r="B3498" s="1" t="s">
        <v>1667</v>
      </c>
      <c r="C3498" s="2" t="str">
        <f t="shared" si="54"/>
        <v/>
      </c>
    </row>
    <row r="3499" spans="2:3">
      <c r="B3499" s="1" t="s">
        <v>1668</v>
      </c>
      <c r="C3499" s="2" t="str">
        <f t="shared" si="54"/>
        <v/>
      </c>
    </row>
    <row r="3500" spans="2:3">
      <c r="B3500" s="1" t="s">
        <v>1669</v>
      </c>
      <c r="C3500" s="2" t="str">
        <f t="shared" si="54"/>
        <v/>
      </c>
    </row>
    <row r="3501" spans="2:3">
      <c r="B3501" s="1" t="s">
        <v>1670</v>
      </c>
      <c r="C3501" s="2" t="str">
        <f t="shared" si="54"/>
        <v/>
      </c>
    </row>
    <row r="3502" spans="2:3">
      <c r="B3502" s="1" t="s">
        <v>1671</v>
      </c>
      <c r="C3502" s="2" t="str">
        <f t="shared" si="54"/>
        <v/>
      </c>
    </row>
    <row r="3503" spans="2:3">
      <c r="B3503" s="1" t="s">
        <v>1672</v>
      </c>
      <c r="C3503" s="2" t="str">
        <f t="shared" si="54"/>
        <v/>
      </c>
    </row>
    <row r="3504" spans="2:3">
      <c r="B3504" s="1" t="s">
        <v>4476</v>
      </c>
      <c r="C3504" s="2" t="str">
        <f t="shared" si="54"/>
        <v/>
      </c>
    </row>
    <row r="3505" spans="2:3">
      <c r="B3505" s="1" t="s">
        <v>4476</v>
      </c>
      <c r="C3505" s="2" t="str">
        <f t="shared" si="54"/>
        <v/>
      </c>
    </row>
    <row r="3506" spans="2:3">
      <c r="B3506" s="1" t="s">
        <v>1673</v>
      </c>
      <c r="C3506" s="2" t="str">
        <f t="shared" si="54"/>
        <v/>
      </c>
    </row>
    <row r="3507" spans="2:3">
      <c r="B3507" s="1" t="s">
        <v>1673</v>
      </c>
      <c r="C3507" s="2" t="str">
        <f t="shared" si="54"/>
        <v/>
      </c>
    </row>
    <row r="3508" spans="2:3">
      <c r="B3508" s="1" t="s">
        <v>1674</v>
      </c>
      <c r="C3508" s="2" t="str">
        <f t="shared" si="54"/>
        <v/>
      </c>
    </row>
    <row r="3509" spans="2:3">
      <c r="B3509" s="1" t="s">
        <v>1675</v>
      </c>
      <c r="C3509" s="2" t="str">
        <f t="shared" si="54"/>
        <v/>
      </c>
    </row>
    <row r="3510" spans="2:3">
      <c r="B3510" s="1" t="s">
        <v>1675</v>
      </c>
      <c r="C3510" s="2" t="str">
        <f t="shared" si="54"/>
        <v/>
      </c>
    </row>
    <row r="3511" spans="2:3">
      <c r="B3511" s="1" t="s">
        <v>1675</v>
      </c>
      <c r="C3511" s="2" t="str">
        <f t="shared" si="54"/>
        <v/>
      </c>
    </row>
    <row r="3512" spans="2:3">
      <c r="B3512" s="1" t="s">
        <v>1675</v>
      </c>
      <c r="C3512" s="2" t="str">
        <f t="shared" si="54"/>
        <v/>
      </c>
    </row>
    <row r="3513" spans="2:3">
      <c r="B3513" s="1" t="s">
        <v>1676</v>
      </c>
      <c r="C3513" s="2" t="str">
        <f t="shared" si="54"/>
        <v/>
      </c>
    </row>
    <row r="3514" spans="2:3">
      <c r="B3514" s="1" t="s">
        <v>1677</v>
      </c>
      <c r="C3514" s="2" t="str">
        <f t="shared" si="54"/>
        <v/>
      </c>
    </row>
    <row r="3515" spans="2:3">
      <c r="B3515" s="1" t="s">
        <v>1678</v>
      </c>
      <c r="C3515" s="2" t="str">
        <f t="shared" si="54"/>
        <v/>
      </c>
    </row>
    <row r="3516" spans="2:3">
      <c r="B3516" s="1" t="s">
        <v>1679</v>
      </c>
      <c r="C3516" s="2" t="str">
        <f t="shared" si="54"/>
        <v/>
      </c>
    </row>
    <row r="3517" spans="2:3">
      <c r="B3517" s="1" t="s">
        <v>1680</v>
      </c>
      <c r="C3517" s="2" t="str">
        <f t="shared" si="54"/>
        <v/>
      </c>
    </row>
    <row r="3518" spans="2:3">
      <c r="B3518" s="1" t="s">
        <v>1681</v>
      </c>
      <c r="C3518" s="2" t="str">
        <f t="shared" si="54"/>
        <v/>
      </c>
    </row>
    <row r="3519" spans="2:3">
      <c r="B3519" s="1" t="s">
        <v>1682</v>
      </c>
      <c r="C3519" s="2" t="str">
        <f t="shared" si="54"/>
        <v/>
      </c>
    </row>
    <row r="3520" spans="2:3">
      <c r="B3520" s="1" t="s">
        <v>1683</v>
      </c>
      <c r="C3520" s="2" t="str">
        <f t="shared" si="54"/>
        <v/>
      </c>
    </row>
    <row r="3521" spans="2:3">
      <c r="B3521" s="1" t="s">
        <v>1684</v>
      </c>
      <c r="C3521" s="2" t="str">
        <f t="shared" si="54"/>
        <v/>
      </c>
    </row>
    <row r="3522" spans="2:3">
      <c r="B3522" s="1" t="s">
        <v>1685</v>
      </c>
      <c r="C3522" s="2" t="str">
        <f t="shared" si="54"/>
        <v/>
      </c>
    </row>
    <row r="3523" spans="2:3">
      <c r="B3523" s="1" t="s">
        <v>1686</v>
      </c>
      <c r="C3523" s="2" t="str">
        <f t="shared" ref="C3523:C3586" si="55">IF(COUNTIF($B$1:$B$6500,A3523),A3523,"")</f>
        <v/>
      </c>
    </row>
    <row r="3524" spans="2:3">
      <c r="B3524" s="1" t="s">
        <v>1687</v>
      </c>
      <c r="C3524" s="2" t="str">
        <f t="shared" si="55"/>
        <v/>
      </c>
    </row>
    <row r="3525" spans="2:3">
      <c r="B3525" s="1" t="s">
        <v>1688</v>
      </c>
      <c r="C3525" s="2" t="str">
        <f t="shared" si="55"/>
        <v/>
      </c>
    </row>
    <row r="3526" spans="2:3">
      <c r="B3526" s="1" t="s">
        <v>1689</v>
      </c>
      <c r="C3526" s="2" t="str">
        <f t="shared" si="55"/>
        <v/>
      </c>
    </row>
    <row r="3527" spans="2:3">
      <c r="B3527" s="1" t="s">
        <v>1690</v>
      </c>
      <c r="C3527" s="2" t="str">
        <f t="shared" si="55"/>
        <v/>
      </c>
    </row>
    <row r="3528" spans="2:3">
      <c r="B3528" s="1" t="s">
        <v>1691</v>
      </c>
      <c r="C3528" s="2" t="str">
        <f t="shared" si="55"/>
        <v/>
      </c>
    </row>
    <row r="3529" spans="2:3">
      <c r="B3529" s="1" t="s">
        <v>4477</v>
      </c>
      <c r="C3529" s="2" t="str">
        <f t="shared" si="55"/>
        <v/>
      </c>
    </row>
    <row r="3530" spans="2:3">
      <c r="B3530" s="1" t="s">
        <v>4080</v>
      </c>
      <c r="C3530" s="2" t="str">
        <f t="shared" si="55"/>
        <v/>
      </c>
    </row>
    <row r="3531" spans="2:3">
      <c r="B3531" s="1" t="s">
        <v>1692</v>
      </c>
      <c r="C3531" s="2" t="str">
        <f t="shared" si="55"/>
        <v/>
      </c>
    </row>
    <row r="3532" spans="2:3">
      <c r="B3532" s="1" t="s">
        <v>1693</v>
      </c>
      <c r="C3532" s="2" t="str">
        <f t="shared" si="55"/>
        <v/>
      </c>
    </row>
    <row r="3533" spans="2:3">
      <c r="B3533" s="1" t="s">
        <v>1694</v>
      </c>
      <c r="C3533" s="2" t="str">
        <f t="shared" si="55"/>
        <v/>
      </c>
    </row>
    <row r="3534" spans="2:3">
      <c r="B3534" s="1" t="s">
        <v>1694</v>
      </c>
      <c r="C3534" s="2" t="str">
        <f t="shared" si="55"/>
        <v/>
      </c>
    </row>
    <row r="3535" spans="2:3">
      <c r="B3535" s="1" t="s">
        <v>1694</v>
      </c>
      <c r="C3535" s="2" t="str">
        <f t="shared" si="55"/>
        <v/>
      </c>
    </row>
    <row r="3536" spans="2:3">
      <c r="B3536" s="1" t="s">
        <v>1695</v>
      </c>
      <c r="C3536" s="2" t="str">
        <f t="shared" si="55"/>
        <v/>
      </c>
    </row>
    <row r="3537" spans="2:3">
      <c r="B3537" s="1" t="s">
        <v>1696</v>
      </c>
      <c r="C3537" s="2" t="str">
        <f t="shared" si="55"/>
        <v/>
      </c>
    </row>
    <row r="3538" spans="2:3">
      <c r="B3538" s="1" t="s">
        <v>1697</v>
      </c>
      <c r="C3538" s="2" t="str">
        <f t="shared" si="55"/>
        <v/>
      </c>
    </row>
    <row r="3539" spans="2:3">
      <c r="B3539" s="1" t="s">
        <v>1697</v>
      </c>
      <c r="C3539" s="2" t="str">
        <f t="shared" si="55"/>
        <v/>
      </c>
    </row>
    <row r="3540" spans="2:3">
      <c r="B3540" s="1" t="s">
        <v>1697</v>
      </c>
      <c r="C3540" s="2" t="str">
        <f t="shared" si="55"/>
        <v/>
      </c>
    </row>
    <row r="3541" spans="2:3">
      <c r="B3541" s="1" t="s">
        <v>1698</v>
      </c>
      <c r="C3541" s="2" t="str">
        <f t="shared" si="55"/>
        <v/>
      </c>
    </row>
    <row r="3542" spans="2:3">
      <c r="B3542" s="1" t="s">
        <v>4081</v>
      </c>
      <c r="C3542" s="2" t="str">
        <f t="shared" si="55"/>
        <v/>
      </c>
    </row>
    <row r="3543" spans="2:3">
      <c r="B3543" s="1" t="s">
        <v>1699</v>
      </c>
      <c r="C3543" s="2" t="str">
        <f t="shared" si="55"/>
        <v/>
      </c>
    </row>
    <row r="3544" spans="2:3">
      <c r="B3544" s="1" t="s">
        <v>1700</v>
      </c>
      <c r="C3544" s="2" t="str">
        <f t="shared" si="55"/>
        <v/>
      </c>
    </row>
    <row r="3545" spans="2:3">
      <c r="B3545" s="1" t="s">
        <v>1701</v>
      </c>
      <c r="C3545" s="2" t="str">
        <f t="shared" si="55"/>
        <v/>
      </c>
    </row>
    <row r="3546" spans="2:3">
      <c r="B3546" s="1" t="s">
        <v>1701</v>
      </c>
      <c r="C3546" s="2" t="str">
        <f t="shared" si="55"/>
        <v/>
      </c>
    </row>
    <row r="3547" spans="2:3">
      <c r="B3547" s="1" t="s">
        <v>1702</v>
      </c>
      <c r="C3547" s="2" t="str">
        <f t="shared" si="55"/>
        <v/>
      </c>
    </row>
    <row r="3548" spans="2:3">
      <c r="B3548" s="1" t="s">
        <v>1703</v>
      </c>
      <c r="C3548" s="2" t="str">
        <f t="shared" si="55"/>
        <v/>
      </c>
    </row>
    <row r="3549" spans="2:3">
      <c r="B3549" s="1" t="s">
        <v>1704</v>
      </c>
      <c r="C3549" s="2" t="str">
        <f t="shared" si="55"/>
        <v/>
      </c>
    </row>
    <row r="3550" spans="2:3">
      <c r="B3550" s="1" t="s">
        <v>1704</v>
      </c>
      <c r="C3550" s="2" t="str">
        <f t="shared" si="55"/>
        <v/>
      </c>
    </row>
    <row r="3551" spans="2:3">
      <c r="B3551" s="1" t="s">
        <v>4082</v>
      </c>
      <c r="C3551" s="2" t="str">
        <f t="shared" si="55"/>
        <v/>
      </c>
    </row>
    <row r="3552" spans="2:3">
      <c r="B3552" s="1" t="s">
        <v>1705</v>
      </c>
      <c r="C3552" s="2" t="str">
        <f t="shared" si="55"/>
        <v/>
      </c>
    </row>
    <row r="3553" spans="2:3">
      <c r="B3553" s="1" t="s">
        <v>1705</v>
      </c>
      <c r="C3553" s="2" t="str">
        <f t="shared" si="55"/>
        <v/>
      </c>
    </row>
    <row r="3554" spans="2:3">
      <c r="B3554" s="1" t="s">
        <v>1706</v>
      </c>
      <c r="C3554" s="2" t="str">
        <f t="shared" si="55"/>
        <v/>
      </c>
    </row>
    <row r="3555" spans="2:3">
      <c r="B3555" s="1" t="s">
        <v>1707</v>
      </c>
      <c r="C3555" s="2" t="str">
        <f t="shared" si="55"/>
        <v/>
      </c>
    </row>
    <row r="3556" spans="2:3">
      <c r="B3556" s="1" t="s">
        <v>1708</v>
      </c>
      <c r="C3556" s="2" t="str">
        <f t="shared" si="55"/>
        <v/>
      </c>
    </row>
    <row r="3557" spans="2:3">
      <c r="B3557" s="1" t="s">
        <v>1709</v>
      </c>
      <c r="C3557" s="2" t="str">
        <f t="shared" si="55"/>
        <v/>
      </c>
    </row>
    <row r="3558" spans="2:3">
      <c r="B3558" s="1" t="s">
        <v>1710</v>
      </c>
      <c r="C3558" s="2" t="str">
        <f t="shared" si="55"/>
        <v/>
      </c>
    </row>
    <row r="3559" spans="2:3">
      <c r="B3559" s="1" t="s">
        <v>1710</v>
      </c>
      <c r="C3559" s="2" t="str">
        <f t="shared" si="55"/>
        <v/>
      </c>
    </row>
    <row r="3560" spans="2:3">
      <c r="B3560" s="1" t="s">
        <v>1711</v>
      </c>
      <c r="C3560" s="2" t="str">
        <f t="shared" si="55"/>
        <v/>
      </c>
    </row>
    <row r="3561" spans="2:3">
      <c r="B3561" s="1" t="s">
        <v>1711</v>
      </c>
      <c r="C3561" s="2" t="str">
        <f t="shared" si="55"/>
        <v/>
      </c>
    </row>
    <row r="3562" spans="2:3">
      <c r="B3562" s="1" t="s">
        <v>1712</v>
      </c>
      <c r="C3562" s="2" t="str">
        <f t="shared" si="55"/>
        <v/>
      </c>
    </row>
    <row r="3563" spans="2:3">
      <c r="B3563" s="1" t="s">
        <v>1713</v>
      </c>
      <c r="C3563" s="2" t="str">
        <f t="shared" si="55"/>
        <v/>
      </c>
    </row>
    <row r="3564" spans="2:3">
      <c r="B3564" s="1" t="s">
        <v>4478</v>
      </c>
      <c r="C3564" s="2" t="str">
        <f t="shared" si="55"/>
        <v/>
      </c>
    </row>
    <row r="3565" spans="2:3">
      <c r="B3565" s="1" t="s">
        <v>4478</v>
      </c>
      <c r="C3565" s="2" t="str">
        <f t="shared" si="55"/>
        <v/>
      </c>
    </row>
    <row r="3566" spans="2:3">
      <c r="B3566" s="1" t="s">
        <v>1714</v>
      </c>
      <c r="C3566" s="2" t="str">
        <f t="shared" si="55"/>
        <v/>
      </c>
    </row>
    <row r="3567" spans="2:3">
      <c r="B3567" s="1" t="s">
        <v>1715</v>
      </c>
      <c r="C3567" s="2" t="str">
        <f t="shared" si="55"/>
        <v/>
      </c>
    </row>
    <row r="3568" spans="2:3">
      <c r="B3568" s="1" t="s">
        <v>1715</v>
      </c>
      <c r="C3568" s="2" t="str">
        <f t="shared" si="55"/>
        <v/>
      </c>
    </row>
    <row r="3569" spans="2:3">
      <c r="B3569" s="1" t="s">
        <v>1715</v>
      </c>
      <c r="C3569" s="2" t="str">
        <f t="shared" si="55"/>
        <v/>
      </c>
    </row>
    <row r="3570" spans="2:3">
      <c r="B3570" s="1" t="s">
        <v>1715</v>
      </c>
      <c r="C3570" s="2" t="str">
        <f t="shared" si="55"/>
        <v/>
      </c>
    </row>
    <row r="3571" spans="2:3">
      <c r="B3571" s="1" t="s">
        <v>1715</v>
      </c>
      <c r="C3571" s="2" t="str">
        <f t="shared" si="55"/>
        <v/>
      </c>
    </row>
    <row r="3572" spans="2:3">
      <c r="B3572" s="1" t="s">
        <v>1716</v>
      </c>
      <c r="C3572" s="2" t="str">
        <f t="shared" si="55"/>
        <v/>
      </c>
    </row>
    <row r="3573" spans="2:3">
      <c r="B3573" s="1" t="s">
        <v>1717</v>
      </c>
      <c r="C3573" s="2" t="str">
        <f t="shared" si="55"/>
        <v/>
      </c>
    </row>
    <row r="3574" spans="2:3">
      <c r="B3574" s="1" t="s">
        <v>1718</v>
      </c>
      <c r="C3574" s="2" t="str">
        <f t="shared" si="55"/>
        <v/>
      </c>
    </row>
    <row r="3575" spans="2:3">
      <c r="B3575" s="1" t="s">
        <v>1718</v>
      </c>
      <c r="C3575" s="2" t="str">
        <f t="shared" si="55"/>
        <v/>
      </c>
    </row>
    <row r="3576" spans="2:3">
      <c r="B3576" s="1" t="s">
        <v>1719</v>
      </c>
      <c r="C3576" s="2" t="str">
        <f t="shared" si="55"/>
        <v/>
      </c>
    </row>
    <row r="3577" spans="2:3">
      <c r="B3577" s="1" t="s">
        <v>1719</v>
      </c>
      <c r="C3577" s="2" t="str">
        <f t="shared" si="55"/>
        <v/>
      </c>
    </row>
    <row r="3578" spans="2:3">
      <c r="B3578" s="1" t="s">
        <v>1720</v>
      </c>
      <c r="C3578" s="2" t="str">
        <f t="shared" si="55"/>
        <v/>
      </c>
    </row>
    <row r="3579" spans="2:3">
      <c r="B3579" s="1" t="s">
        <v>1720</v>
      </c>
      <c r="C3579" s="2" t="str">
        <f t="shared" si="55"/>
        <v/>
      </c>
    </row>
    <row r="3580" spans="2:3">
      <c r="B3580" s="1" t="s">
        <v>1721</v>
      </c>
      <c r="C3580" s="2" t="str">
        <f t="shared" si="55"/>
        <v/>
      </c>
    </row>
    <row r="3581" spans="2:3">
      <c r="B3581" s="1" t="s">
        <v>1722</v>
      </c>
      <c r="C3581" s="2" t="str">
        <f t="shared" si="55"/>
        <v/>
      </c>
    </row>
    <row r="3582" spans="2:3">
      <c r="B3582" s="1" t="s">
        <v>1722</v>
      </c>
      <c r="C3582" s="2" t="str">
        <f t="shared" si="55"/>
        <v/>
      </c>
    </row>
    <row r="3583" spans="2:3">
      <c r="B3583" s="1" t="s">
        <v>1722</v>
      </c>
      <c r="C3583" s="2" t="str">
        <f t="shared" si="55"/>
        <v/>
      </c>
    </row>
    <row r="3584" spans="2:3">
      <c r="B3584" s="1" t="s">
        <v>1723</v>
      </c>
      <c r="C3584" s="2" t="str">
        <f t="shared" si="55"/>
        <v/>
      </c>
    </row>
    <row r="3585" spans="2:3">
      <c r="B3585" s="1" t="s">
        <v>1986</v>
      </c>
      <c r="C3585" s="2" t="str">
        <f t="shared" si="55"/>
        <v/>
      </c>
    </row>
    <row r="3586" spans="2:3">
      <c r="B3586" s="1" t="s">
        <v>1986</v>
      </c>
      <c r="C3586" s="2" t="str">
        <f t="shared" si="55"/>
        <v/>
      </c>
    </row>
    <row r="3587" spans="2:3">
      <c r="B3587" s="1" t="s">
        <v>4083</v>
      </c>
      <c r="C3587" s="2" t="str">
        <f t="shared" ref="C3587:C3650" si="56">IF(COUNTIF($B$1:$B$6500,A3587),A3587,"")</f>
        <v/>
      </c>
    </row>
    <row r="3588" spans="2:3">
      <c r="B3588" s="1" t="s">
        <v>4479</v>
      </c>
      <c r="C3588" s="2" t="str">
        <f t="shared" si="56"/>
        <v/>
      </c>
    </row>
    <row r="3589" spans="2:3">
      <c r="B3589" s="1" t="s">
        <v>4268</v>
      </c>
      <c r="C3589" s="2" t="str">
        <f t="shared" si="56"/>
        <v/>
      </c>
    </row>
    <row r="3590" spans="2:3">
      <c r="B3590" s="1" t="s">
        <v>1724</v>
      </c>
      <c r="C3590" s="2" t="str">
        <f t="shared" si="56"/>
        <v/>
      </c>
    </row>
    <row r="3591" spans="2:3">
      <c r="B3591" s="1" t="s">
        <v>1724</v>
      </c>
      <c r="C3591" s="2" t="str">
        <f t="shared" si="56"/>
        <v/>
      </c>
    </row>
    <row r="3592" spans="2:3">
      <c r="B3592" s="1" t="s">
        <v>1724</v>
      </c>
      <c r="C3592" s="2" t="str">
        <f t="shared" si="56"/>
        <v/>
      </c>
    </row>
    <row r="3593" spans="2:3">
      <c r="B3593" s="1" t="s">
        <v>1724</v>
      </c>
      <c r="C3593" s="2" t="str">
        <f t="shared" si="56"/>
        <v/>
      </c>
    </row>
    <row r="3594" spans="2:3">
      <c r="B3594" s="1" t="s">
        <v>1725</v>
      </c>
      <c r="C3594" s="2" t="str">
        <f t="shared" si="56"/>
        <v/>
      </c>
    </row>
    <row r="3595" spans="2:3">
      <c r="B3595" s="1" t="s">
        <v>1726</v>
      </c>
      <c r="C3595" s="2" t="str">
        <f t="shared" si="56"/>
        <v/>
      </c>
    </row>
    <row r="3596" spans="2:3">
      <c r="B3596" s="1" t="s">
        <v>1727</v>
      </c>
      <c r="C3596" s="2" t="str">
        <f t="shared" si="56"/>
        <v/>
      </c>
    </row>
    <row r="3597" spans="2:3">
      <c r="B3597" s="1" t="s">
        <v>1728</v>
      </c>
      <c r="C3597" s="2" t="str">
        <f t="shared" si="56"/>
        <v/>
      </c>
    </row>
    <row r="3598" spans="2:3">
      <c r="B3598" s="1" t="s">
        <v>1729</v>
      </c>
      <c r="C3598" s="2" t="str">
        <f t="shared" si="56"/>
        <v/>
      </c>
    </row>
    <row r="3599" spans="2:3">
      <c r="B3599" s="1" t="s">
        <v>1730</v>
      </c>
      <c r="C3599" s="2" t="str">
        <f t="shared" si="56"/>
        <v/>
      </c>
    </row>
    <row r="3600" spans="2:3">
      <c r="B3600" s="1" t="s">
        <v>1731</v>
      </c>
      <c r="C3600" s="2" t="str">
        <f t="shared" si="56"/>
        <v/>
      </c>
    </row>
    <row r="3601" spans="2:3">
      <c r="B3601" s="1" t="s">
        <v>1731</v>
      </c>
      <c r="C3601" s="2" t="str">
        <f t="shared" si="56"/>
        <v/>
      </c>
    </row>
    <row r="3602" spans="2:3">
      <c r="B3602" s="1" t="s">
        <v>1732</v>
      </c>
      <c r="C3602" s="2" t="str">
        <f t="shared" si="56"/>
        <v/>
      </c>
    </row>
    <row r="3603" spans="2:3">
      <c r="B3603" s="1" t="s">
        <v>1733</v>
      </c>
      <c r="C3603" s="2" t="str">
        <f t="shared" si="56"/>
        <v/>
      </c>
    </row>
    <row r="3604" spans="2:3">
      <c r="B3604" s="1" t="s">
        <v>1734</v>
      </c>
      <c r="C3604" s="2" t="str">
        <f t="shared" si="56"/>
        <v/>
      </c>
    </row>
    <row r="3605" spans="2:3">
      <c r="B3605" s="1" t="s">
        <v>1735</v>
      </c>
      <c r="C3605" s="2" t="str">
        <f t="shared" si="56"/>
        <v/>
      </c>
    </row>
    <row r="3606" spans="2:3">
      <c r="B3606" s="1" t="s">
        <v>1736</v>
      </c>
      <c r="C3606" s="2" t="str">
        <f t="shared" si="56"/>
        <v/>
      </c>
    </row>
    <row r="3607" spans="2:3">
      <c r="B3607" s="1" t="s">
        <v>1736</v>
      </c>
      <c r="C3607" s="2" t="str">
        <f t="shared" si="56"/>
        <v/>
      </c>
    </row>
    <row r="3608" spans="2:3">
      <c r="B3608" s="1" t="s">
        <v>1736</v>
      </c>
      <c r="C3608" s="2" t="str">
        <f t="shared" si="56"/>
        <v/>
      </c>
    </row>
    <row r="3609" spans="2:3">
      <c r="B3609" s="1" t="s">
        <v>1736</v>
      </c>
      <c r="C3609" s="2" t="str">
        <f t="shared" si="56"/>
        <v/>
      </c>
    </row>
    <row r="3610" spans="2:3">
      <c r="B3610" s="1" t="s">
        <v>1736</v>
      </c>
      <c r="C3610" s="2" t="str">
        <f t="shared" si="56"/>
        <v/>
      </c>
    </row>
    <row r="3611" spans="2:3">
      <c r="B3611" s="1" t="s">
        <v>1736</v>
      </c>
      <c r="C3611" s="2" t="str">
        <f t="shared" si="56"/>
        <v/>
      </c>
    </row>
    <row r="3612" spans="2:3">
      <c r="B3612" s="1" t="s">
        <v>1737</v>
      </c>
      <c r="C3612" s="2" t="str">
        <f t="shared" si="56"/>
        <v/>
      </c>
    </row>
    <row r="3613" spans="2:3">
      <c r="B3613" s="1" t="s">
        <v>1737</v>
      </c>
      <c r="C3613" s="2" t="str">
        <f t="shared" si="56"/>
        <v/>
      </c>
    </row>
    <row r="3614" spans="2:3">
      <c r="B3614" s="1" t="s">
        <v>1738</v>
      </c>
      <c r="C3614" s="2" t="str">
        <f t="shared" si="56"/>
        <v/>
      </c>
    </row>
    <row r="3615" spans="2:3">
      <c r="B3615" s="1" t="s">
        <v>1739</v>
      </c>
      <c r="C3615" s="2" t="str">
        <f t="shared" si="56"/>
        <v/>
      </c>
    </row>
    <row r="3616" spans="2:3">
      <c r="B3616" s="1" t="s">
        <v>1740</v>
      </c>
      <c r="C3616" s="2" t="str">
        <f t="shared" si="56"/>
        <v/>
      </c>
    </row>
    <row r="3617" spans="2:3">
      <c r="B3617" s="1" t="s">
        <v>1741</v>
      </c>
      <c r="C3617" s="2" t="str">
        <f t="shared" si="56"/>
        <v/>
      </c>
    </row>
    <row r="3618" spans="2:3">
      <c r="B3618" s="1" t="s">
        <v>1742</v>
      </c>
      <c r="C3618" s="2" t="str">
        <f t="shared" si="56"/>
        <v/>
      </c>
    </row>
    <row r="3619" spans="2:3">
      <c r="B3619" s="1" t="s">
        <v>1744</v>
      </c>
      <c r="C3619" s="2" t="str">
        <f t="shared" si="56"/>
        <v/>
      </c>
    </row>
    <row r="3620" spans="2:3">
      <c r="B3620" s="1" t="s">
        <v>1745</v>
      </c>
      <c r="C3620" s="2" t="str">
        <f t="shared" si="56"/>
        <v/>
      </c>
    </row>
    <row r="3621" spans="2:3">
      <c r="B3621" s="1" t="s">
        <v>1743</v>
      </c>
      <c r="C3621" s="2" t="str">
        <f t="shared" si="56"/>
        <v/>
      </c>
    </row>
    <row r="3622" spans="2:3">
      <c r="B3622" s="1" t="s">
        <v>1746</v>
      </c>
      <c r="C3622" s="2" t="str">
        <f t="shared" si="56"/>
        <v/>
      </c>
    </row>
    <row r="3623" spans="2:3">
      <c r="B3623" s="1" t="s">
        <v>1747</v>
      </c>
      <c r="C3623" s="2" t="str">
        <f t="shared" si="56"/>
        <v/>
      </c>
    </row>
    <row r="3624" spans="2:3">
      <c r="B3624" s="1" t="s">
        <v>1747</v>
      </c>
      <c r="C3624" s="2" t="str">
        <f t="shared" si="56"/>
        <v/>
      </c>
    </row>
    <row r="3625" spans="2:3">
      <c r="B3625" s="1" t="s">
        <v>1748</v>
      </c>
      <c r="C3625" s="2" t="str">
        <f t="shared" si="56"/>
        <v/>
      </c>
    </row>
    <row r="3626" spans="2:3">
      <c r="B3626" s="1" t="s">
        <v>1749</v>
      </c>
      <c r="C3626" s="2" t="str">
        <f t="shared" si="56"/>
        <v/>
      </c>
    </row>
    <row r="3627" spans="2:3">
      <c r="B3627" s="1" t="s">
        <v>4084</v>
      </c>
      <c r="C3627" s="2" t="str">
        <f t="shared" si="56"/>
        <v/>
      </c>
    </row>
    <row r="3628" spans="2:3">
      <c r="B3628" s="1" t="s">
        <v>4085</v>
      </c>
      <c r="C3628" s="2" t="str">
        <f t="shared" si="56"/>
        <v/>
      </c>
    </row>
    <row r="3629" spans="2:3">
      <c r="B3629" s="1" t="s">
        <v>4086</v>
      </c>
      <c r="C3629" s="2" t="str">
        <f t="shared" si="56"/>
        <v/>
      </c>
    </row>
    <row r="3630" spans="2:3">
      <c r="B3630" s="1" t="s">
        <v>4087</v>
      </c>
      <c r="C3630" s="2" t="str">
        <f t="shared" si="56"/>
        <v/>
      </c>
    </row>
    <row r="3631" spans="2:3">
      <c r="B3631" s="1" t="s">
        <v>4087</v>
      </c>
      <c r="C3631" s="2" t="str">
        <f t="shared" si="56"/>
        <v/>
      </c>
    </row>
    <row r="3632" spans="2:3">
      <c r="B3632" s="1" t="s">
        <v>4088</v>
      </c>
      <c r="C3632" s="2" t="str">
        <f t="shared" si="56"/>
        <v/>
      </c>
    </row>
    <row r="3633" spans="2:3">
      <c r="B3633" s="1" t="s">
        <v>4089</v>
      </c>
      <c r="C3633" s="2" t="str">
        <f t="shared" si="56"/>
        <v/>
      </c>
    </row>
    <row r="3634" spans="2:3">
      <c r="B3634" s="1" t="s">
        <v>4090</v>
      </c>
      <c r="C3634" s="2" t="str">
        <f t="shared" si="56"/>
        <v/>
      </c>
    </row>
    <row r="3635" spans="2:3">
      <c r="B3635" s="1" t="s">
        <v>1750</v>
      </c>
      <c r="C3635" s="2" t="str">
        <f t="shared" si="56"/>
        <v/>
      </c>
    </row>
    <row r="3636" spans="2:3">
      <c r="B3636" s="1" t="s">
        <v>4091</v>
      </c>
      <c r="C3636" s="2" t="str">
        <f t="shared" si="56"/>
        <v/>
      </c>
    </row>
    <row r="3637" spans="2:3">
      <c r="B3637" s="1" t="s">
        <v>4091</v>
      </c>
      <c r="C3637" s="2" t="str">
        <f t="shared" si="56"/>
        <v/>
      </c>
    </row>
    <row r="3638" spans="2:3">
      <c r="B3638" s="1" t="s">
        <v>4091</v>
      </c>
      <c r="C3638" s="2" t="str">
        <f t="shared" si="56"/>
        <v/>
      </c>
    </row>
    <row r="3639" spans="2:3">
      <c r="B3639" s="1" t="s">
        <v>1751</v>
      </c>
      <c r="C3639" s="2" t="str">
        <f t="shared" si="56"/>
        <v/>
      </c>
    </row>
    <row r="3640" spans="2:3">
      <c r="B3640" s="1" t="s">
        <v>1752</v>
      </c>
      <c r="C3640" s="2" t="str">
        <f t="shared" si="56"/>
        <v/>
      </c>
    </row>
    <row r="3641" spans="2:3">
      <c r="B3641" s="1" t="s">
        <v>1753</v>
      </c>
      <c r="C3641" s="2" t="str">
        <f t="shared" si="56"/>
        <v/>
      </c>
    </row>
    <row r="3642" spans="2:3">
      <c r="B3642" s="1" t="s">
        <v>1754</v>
      </c>
      <c r="C3642" s="2" t="str">
        <f t="shared" si="56"/>
        <v/>
      </c>
    </row>
    <row r="3643" spans="2:3">
      <c r="B3643" s="1" t="s">
        <v>1754</v>
      </c>
      <c r="C3643" s="2" t="str">
        <f t="shared" si="56"/>
        <v/>
      </c>
    </row>
    <row r="3644" spans="2:3">
      <c r="B3644" s="1" t="s">
        <v>1755</v>
      </c>
      <c r="C3644" s="2" t="str">
        <f t="shared" si="56"/>
        <v/>
      </c>
    </row>
    <row r="3645" spans="2:3">
      <c r="B3645" s="1" t="s">
        <v>1756</v>
      </c>
      <c r="C3645" s="2" t="str">
        <f t="shared" si="56"/>
        <v/>
      </c>
    </row>
    <row r="3646" spans="2:3">
      <c r="B3646" s="1" t="s">
        <v>1756</v>
      </c>
      <c r="C3646" s="2" t="str">
        <f t="shared" si="56"/>
        <v/>
      </c>
    </row>
    <row r="3647" spans="2:3">
      <c r="B3647" s="1" t="s">
        <v>1757</v>
      </c>
      <c r="C3647" s="2" t="str">
        <f t="shared" si="56"/>
        <v/>
      </c>
    </row>
    <row r="3648" spans="2:3">
      <c r="B3648" s="1" t="s">
        <v>1758</v>
      </c>
      <c r="C3648" s="2" t="str">
        <f t="shared" si="56"/>
        <v/>
      </c>
    </row>
    <row r="3649" spans="2:3">
      <c r="B3649" s="1" t="s">
        <v>1759</v>
      </c>
      <c r="C3649" s="2" t="str">
        <f t="shared" si="56"/>
        <v/>
      </c>
    </row>
    <row r="3650" spans="2:3">
      <c r="B3650" s="1" t="s">
        <v>1759</v>
      </c>
      <c r="C3650" s="2" t="str">
        <f t="shared" si="56"/>
        <v/>
      </c>
    </row>
    <row r="3651" spans="2:3">
      <c r="B3651" s="1" t="s">
        <v>1759</v>
      </c>
      <c r="C3651" s="2" t="str">
        <f t="shared" ref="C3651:C3714" si="57">IF(COUNTIF($B$1:$B$6500,A3651),A3651,"")</f>
        <v/>
      </c>
    </row>
    <row r="3652" spans="2:3">
      <c r="B3652" s="1" t="s">
        <v>1759</v>
      </c>
      <c r="C3652" s="2" t="str">
        <f t="shared" si="57"/>
        <v/>
      </c>
    </row>
    <row r="3653" spans="2:3">
      <c r="B3653" s="1" t="s">
        <v>1760</v>
      </c>
      <c r="C3653" s="2" t="str">
        <f t="shared" si="57"/>
        <v/>
      </c>
    </row>
    <row r="3654" spans="2:3">
      <c r="B3654" s="1" t="s">
        <v>1760</v>
      </c>
      <c r="C3654" s="2" t="str">
        <f t="shared" si="57"/>
        <v/>
      </c>
    </row>
    <row r="3655" spans="2:3">
      <c r="B3655" s="1" t="s">
        <v>1761</v>
      </c>
      <c r="C3655" s="2" t="str">
        <f t="shared" si="57"/>
        <v/>
      </c>
    </row>
    <row r="3656" spans="2:3">
      <c r="B3656" s="1" t="s">
        <v>4269</v>
      </c>
      <c r="C3656" s="2" t="str">
        <f t="shared" si="57"/>
        <v/>
      </c>
    </row>
    <row r="3657" spans="2:3">
      <c r="B3657" s="1" t="s">
        <v>1762</v>
      </c>
      <c r="C3657" s="2" t="str">
        <f t="shared" si="57"/>
        <v/>
      </c>
    </row>
    <row r="3658" spans="2:3">
      <c r="B3658" s="1" t="s">
        <v>4092</v>
      </c>
      <c r="C3658" s="2" t="str">
        <f t="shared" si="57"/>
        <v/>
      </c>
    </row>
    <row r="3659" spans="2:3">
      <c r="B3659" s="1" t="s">
        <v>1763</v>
      </c>
      <c r="C3659" s="2" t="str">
        <f t="shared" si="57"/>
        <v/>
      </c>
    </row>
    <row r="3660" spans="2:3">
      <c r="B3660" s="1" t="s">
        <v>1764</v>
      </c>
      <c r="C3660" s="2" t="str">
        <f t="shared" si="57"/>
        <v/>
      </c>
    </row>
    <row r="3661" spans="2:3">
      <c r="B3661" s="1" t="s">
        <v>1765</v>
      </c>
      <c r="C3661" s="2" t="str">
        <f t="shared" si="57"/>
        <v/>
      </c>
    </row>
    <row r="3662" spans="2:3">
      <c r="B3662" s="1" t="s">
        <v>1765</v>
      </c>
      <c r="C3662" s="2" t="str">
        <f t="shared" si="57"/>
        <v/>
      </c>
    </row>
    <row r="3663" spans="2:3">
      <c r="B3663" s="1" t="s">
        <v>1766</v>
      </c>
      <c r="C3663" s="2" t="str">
        <f t="shared" si="57"/>
        <v/>
      </c>
    </row>
    <row r="3664" spans="2:3">
      <c r="B3664" s="1" t="s">
        <v>1767</v>
      </c>
      <c r="C3664" s="2" t="str">
        <f t="shared" si="57"/>
        <v/>
      </c>
    </row>
    <row r="3665" spans="2:3">
      <c r="B3665" s="1" t="s">
        <v>1768</v>
      </c>
      <c r="C3665" s="2" t="str">
        <f t="shared" si="57"/>
        <v/>
      </c>
    </row>
    <row r="3666" spans="2:3">
      <c r="B3666" s="1" t="s">
        <v>1768</v>
      </c>
      <c r="C3666" s="2" t="str">
        <f t="shared" si="57"/>
        <v/>
      </c>
    </row>
    <row r="3667" spans="2:3">
      <c r="B3667" s="1" t="s">
        <v>1768</v>
      </c>
      <c r="C3667" s="2" t="str">
        <f t="shared" si="57"/>
        <v/>
      </c>
    </row>
    <row r="3668" spans="2:3">
      <c r="B3668" s="1" t="s">
        <v>1768</v>
      </c>
      <c r="C3668" s="2" t="str">
        <f t="shared" si="57"/>
        <v/>
      </c>
    </row>
    <row r="3669" spans="2:3">
      <c r="B3669" s="1" t="s">
        <v>1769</v>
      </c>
      <c r="C3669" s="2" t="str">
        <f t="shared" si="57"/>
        <v/>
      </c>
    </row>
    <row r="3670" spans="2:3">
      <c r="B3670" s="1" t="s">
        <v>1769</v>
      </c>
      <c r="C3670" s="2" t="str">
        <f t="shared" si="57"/>
        <v/>
      </c>
    </row>
    <row r="3671" spans="2:3">
      <c r="B3671" s="1" t="s">
        <v>1770</v>
      </c>
      <c r="C3671" s="2" t="str">
        <f t="shared" si="57"/>
        <v/>
      </c>
    </row>
    <row r="3672" spans="2:3">
      <c r="B3672" s="1" t="s">
        <v>1771</v>
      </c>
      <c r="C3672" s="2" t="str">
        <f t="shared" si="57"/>
        <v/>
      </c>
    </row>
    <row r="3673" spans="2:3">
      <c r="B3673" s="1" t="s">
        <v>1772</v>
      </c>
      <c r="C3673" s="2" t="str">
        <f t="shared" si="57"/>
        <v/>
      </c>
    </row>
    <row r="3674" spans="2:3">
      <c r="B3674" s="1" t="s">
        <v>1773</v>
      </c>
      <c r="C3674" s="2" t="str">
        <f t="shared" si="57"/>
        <v/>
      </c>
    </row>
    <row r="3675" spans="2:3">
      <c r="B3675" s="1" t="s">
        <v>4093</v>
      </c>
      <c r="C3675" s="2" t="str">
        <f t="shared" si="57"/>
        <v/>
      </c>
    </row>
    <row r="3676" spans="2:3">
      <c r="B3676" s="1" t="s">
        <v>1774</v>
      </c>
      <c r="C3676" s="2" t="str">
        <f t="shared" si="57"/>
        <v/>
      </c>
    </row>
    <row r="3677" spans="2:3">
      <c r="B3677" s="1" t="s">
        <v>1775</v>
      </c>
      <c r="C3677" s="2" t="str">
        <f t="shared" si="57"/>
        <v/>
      </c>
    </row>
    <row r="3678" spans="2:3">
      <c r="B3678" s="1" t="s">
        <v>1776</v>
      </c>
      <c r="C3678" s="2" t="str">
        <f t="shared" si="57"/>
        <v/>
      </c>
    </row>
    <row r="3679" spans="2:3">
      <c r="B3679" s="1" t="s">
        <v>1777</v>
      </c>
      <c r="C3679" s="2" t="str">
        <f t="shared" si="57"/>
        <v/>
      </c>
    </row>
    <row r="3680" spans="2:3">
      <c r="B3680" s="1" t="s">
        <v>1778</v>
      </c>
      <c r="C3680" s="2" t="str">
        <f t="shared" si="57"/>
        <v/>
      </c>
    </row>
    <row r="3681" spans="2:3">
      <c r="B3681" s="1" t="s">
        <v>1779</v>
      </c>
      <c r="C3681" s="2" t="str">
        <f t="shared" si="57"/>
        <v/>
      </c>
    </row>
    <row r="3682" spans="2:3">
      <c r="B3682" s="1" t="s">
        <v>1780</v>
      </c>
      <c r="C3682" s="2" t="str">
        <f t="shared" si="57"/>
        <v/>
      </c>
    </row>
    <row r="3683" spans="2:3">
      <c r="B3683" s="1" t="s">
        <v>1781</v>
      </c>
      <c r="C3683" s="2" t="str">
        <f t="shared" si="57"/>
        <v/>
      </c>
    </row>
    <row r="3684" spans="2:3">
      <c r="B3684" s="1" t="s">
        <v>1782</v>
      </c>
      <c r="C3684" s="2" t="str">
        <f t="shared" si="57"/>
        <v/>
      </c>
    </row>
    <row r="3685" spans="2:3">
      <c r="B3685" s="1" t="s">
        <v>1783</v>
      </c>
      <c r="C3685" s="2" t="str">
        <f t="shared" si="57"/>
        <v/>
      </c>
    </row>
    <row r="3686" spans="2:3">
      <c r="B3686" s="1" t="s">
        <v>1784</v>
      </c>
      <c r="C3686" s="2" t="str">
        <f t="shared" si="57"/>
        <v/>
      </c>
    </row>
    <row r="3687" spans="2:3">
      <c r="B3687" s="1" t="s">
        <v>1785</v>
      </c>
      <c r="C3687" s="2" t="str">
        <f t="shared" si="57"/>
        <v/>
      </c>
    </row>
    <row r="3688" spans="2:3">
      <c r="B3688" s="1" t="s">
        <v>1785</v>
      </c>
      <c r="C3688" s="2" t="str">
        <f t="shared" si="57"/>
        <v/>
      </c>
    </row>
    <row r="3689" spans="2:3">
      <c r="B3689" s="1" t="s">
        <v>1785</v>
      </c>
      <c r="C3689" s="2" t="str">
        <f t="shared" si="57"/>
        <v/>
      </c>
    </row>
    <row r="3690" spans="2:3">
      <c r="B3690" s="1" t="s">
        <v>1786</v>
      </c>
      <c r="C3690" s="2" t="str">
        <f t="shared" si="57"/>
        <v/>
      </c>
    </row>
    <row r="3691" spans="2:3">
      <c r="B3691" s="1" t="s">
        <v>1786</v>
      </c>
      <c r="C3691" s="2" t="str">
        <f t="shared" si="57"/>
        <v/>
      </c>
    </row>
    <row r="3692" spans="2:3">
      <c r="B3692" s="1" t="s">
        <v>1787</v>
      </c>
      <c r="C3692" s="2" t="str">
        <f t="shared" si="57"/>
        <v/>
      </c>
    </row>
    <row r="3693" spans="2:3">
      <c r="B3693" s="1" t="s">
        <v>1787</v>
      </c>
      <c r="C3693" s="2" t="str">
        <f t="shared" si="57"/>
        <v/>
      </c>
    </row>
    <row r="3694" spans="2:3">
      <c r="B3694" s="1" t="s">
        <v>1787</v>
      </c>
      <c r="C3694" s="2" t="str">
        <f t="shared" si="57"/>
        <v/>
      </c>
    </row>
    <row r="3695" spans="2:3">
      <c r="B3695" s="1" t="s">
        <v>1788</v>
      </c>
      <c r="C3695" s="2" t="str">
        <f t="shared" si="57"/>
        <v/>
      </c>
    </row>
    <row r="3696" spans="2:3">
      <c r="B3696" s="1" t="s">
        <v>1789</v>
      </c>
      <c r="C3696" s="2" t="str">
        <f t="shared" si="57"/>
        <v/>
      </c>
    </row>
    <row r="3697" spans="2:3">
      <c r="B3697" s="1" t="s">
        <v>1790</v>
      </c>
      <c r="C3697" s="2" t="str">
        <f t="shared" si="57"/>
        <v/>
      </c>
    </row>
    <row r="3698" spans="2:3">
      <c r="B3698" s="1" t="s">
        <v>1791</v>
      </c>
      <c r="C3698" s="2" t="str">
        <f t="shared" si="57"/>
        <v/>
      </c>
    </row>
    <row r="3699" spans="2:3">
      <c r="B3699" s="1" t="s">
        <v>1792</v>
      </c>
      <c r="C3699" s="2" t="str">
        <f t="shared" si="57"/>
        <v/>
      </c>
    </row>
    <row r="3700" spans="2:3">
      <c r="B3700" s="1" t="s">
        <v>1793</v>
      </c>
      <c r="C3700" s="2" t="str">
        <f t="shared" si="57"/>
        <v/>
      </c>
    </row>
    <row r="3701" spans="2:3">
      <c r="B3701" s="1" t="s">
        <v>1793</v>
      </c>
      <c r="C3701" s="2" t="str">
        <f t="shared" si="57"/>
        <v/>
      </c>
    </row>
    <row r="3702" spans="2:3">
      <c r="B3702" s="1" t="s">
        <v>1793</v>
      </c>
      <c r="C3702" s="2" t="str">
        <f t="shared" si="57"/>
        <v/>
      </c>
    </row>
    <row r="3703" spans="2:3">
      <c r="B3703" s="1" t="s">
        <v>1794</v>
      </c>
      <c r="C3703" s="2" t="str">
        <f t="shared" si="57"/>
        <v/>
      </c>
    </row>
    <row r="3704" spans="2:3">
      <c r="B3704" s="1" t="s">
        <v>1794</v>
      </c>
      <c r="C3704" s="2" t="str">
        <f t="shared" si="57"/>
        <v/>
      </c>
    </row>
    <row r="3705" spans="2:3">
      <c r="B3705" s="1" t="s">
        <v>1795</v>
      </c>
      <c r="C3705" s="2" t="str">
        <f t="shared" si="57"/>
        <v/>
      </c>
    </row>
    <row r="3706" spans="2:3">
      <c r="B3706" s="1" t="s">
        <v>1795</v>
      </c>
      <c r="C3706" s="2" t="str">
        <f t="shared" si="57"/>
        <v/>
      </c>
    </row>
    <row r="3707" spans="2:3">
      <c r="B3707" s="1" t="s">
        <v>1795</v>
      </c>
      <c r="C3707" s="2" t="str">
        <f t="shared" si="57"/>
        <v/>
      </c>
    </row>
    <row r="3708" spans="2:3">
      <c r="B3708" s="1" t="s">
        <v>1796</v>
      </c>
      <c r="C3708" s="2" t="str">
        <f t="shared" si="57"/>
        <v/>
      </c>
    </row>
    <row r="3709" spans="2:3">
      <c r="B3709" s="1" t="s">
        <v>1796</v>
      </c>
      <c r="C3709" s="2" t="str">
        <f t="shared" si="57"/>
        <v/>
      </c>
    </row>
    <row r="3710" spans="2:3">
      <c r="B3710" s="1" t="s">
        <v>1796</v>
      </c>
      <c r="C3710" s="2" t="str">
        <f t="shared" si="57"/>
        <v/>
      </c>
    </row>
    <row r="3711" spans="2:3">
      <c r="B3711" s="1" t="s">
        <v>1797</v>
      </c>
      <c r="C3711" s="2" t="str">
        <f t="shared" si="57"/>
        <v/>
      </c>
    </row>
    <row r="3712" spans="2:3">
      <c r="B3712" s="1" t="s">
        <v>1797</v>
      </c>
      <c r="C3712" s="2" t="str">
        <f t="shared" si="57"/>
        <v/>
      </c>
    </row>
    <row r="3713" spans="2:3">
      <c r="B3713" s="1" t="s">
        <v>1798</v>
      </c>
      <c r="C3713" s="2" t="str">
        <f t="shared" si="57"/>
        <v/>
      </c>
    </row>
    <row r="3714" spans="2:3">
      <c r="B3714" s="1" t="s">
        <v>1798</v>
      </c>
      <c r="C3714" s="2" t="str">
        <f t="shared" si="57"/>
        <v/>
      </c>
    </row>
    <row r="3715" spans="2:3">
      <c r="B3715" s="1" t="s">
        <v>1798</v>
      </c>
      <c r="C3715" s="2" t="str">
        <f t="shared" ref="C3715" si="58">IF(COUNTIF($B$1:$B$6500,A3715),A3715,"")</f>
        <v/>
      </c>
    </row>
    <row r="3716" spans="2:3">
      <c r="B3716" s="1" t="s">
        <v>1798</v>
      </c>
    </row>
    <row r="3717" spans="2:3">
      <c r="B3717" s="1" t="s">
        <v>1798</v>
      </c>
    </row>
    <row r="3718" spans="2:3">
      <c r="B3718" s="1" t="s">
        <v>1799</v>
      </c>
    </row>
    <row r="3719" spans="2:3">
      <c r="B3719" s="1" t="s">
        <v>1799</v>
      </c>
    </row>
    <row r="3720" spans="2:3">
      <c r="B3720" s="1" t="s">
        <v>1800</v>
      </c>
    </row>
    <row r="3721" spans="2:3">
      <c r="B3721" s="1" t="s">
        <v>1800</v>
      </c>
    </row>
    <row r="3722" spans="2:3">
      <c r="B3722" s="1" t="s">
        <v>1801</v>
      </c>
    </row>
    <row r="3723" spans="2:3">
      <c r="B3723" s="1" t="s">
        <v>1802</v>
      </c>
    </row>
    <row r="3724" spans="2:3">
      <c r="B3724" s="1" t="s">
        <v>1802</v>
      </c>
    </row>
    <row r="3725" spans="2:3">
      <c r="B3725" s="1" t="s">
        <v>1803</v>
      </c>
    </row>
    <row r="3726" spans="2:3">
      <c r="B3726" s="1" t="s">
        <v>1804</v>
      </c>
    </row>
    <row r="3727" spans="2:3">
      <c r="B3727" s="1" t="s">
        <v>1804</v>
      </c>
    </row>
    <row r="3728" spans="2:3">
      <c r="B3728" s="1" t="s">
        <v>1805</v>
      </c>
    </row>
    <row r="3729" spans="2:2">
      <c r="B3729" s="1" t="s">
        <v>1806</v>
      </c>
    </row>
    <row r="3730" spans="2:2">
      <c r="B3730" s="1" t="s">
        <v>1807</v>
      </c>
    </row>
    <row r="3731" spans="2:2">
      <c r="B3731" s="1" t="s">
        <v>4480</v>
      </c>
    </row>
    <row r="3732" spans="2:2">
      <c r="B3732" s="1" t="s">
        <v>4481</v>
      </c>
    </row>
    <row r="3733" spans="2:2">
      <c r="B3733" s="1" t="s">
        <v>1808</v>
      </c>
    </row>
    <row r="3734" spans="2:2">
      <c r="B3734" s="1" t="s">
        <v>1809</v>
      </c>
    </row>
    <row r="3735" spans="2:2">
      <c r="B3735" s="1" t="s">
        <v>1810</v>
      </c>
    </row>
    <row r="3736" spans="2:2">
      <c r="B3736" s="1" t="s">
        <v>1810</v>
      </c>
    </row>
    <row r="3737" spans="2:2">
      <c r="B3737" s="1" t="s">
        <v>1811</v>
      </c>
    </row>
    <row r="3738" spans="2:2">
      <c r="B3738" s="1" t="s">
        <v>1812</v>
      </c>
    </row>
    <row r="3739" spans="2:2">
      <c r="B3739" s="1" t="s">
        <v>1813</v>
      </c>
    </row>
    <row r="3740" spans="2:2">
      <c r="B3740" s="1" t="s">
        <v>4094</v>
      </c>
    </row>
    <row r="3741" spans="2:2">
      <c r="B3741" s="1" t="s">
        <v>4094</v>
      </c>
    </row>
    <row r="3742" spans="2:2">
      <c r="B3742" s="1" t="s">
        <v>4094</v>
      </c>
    </row>
    <row r="3743" spans="2:2">
      <c r="B3743" s="1" t="s">
        <v>4095</v>
      </c>
    </row>
    <row r="3744" spans="2:2">
      <c r="B3744" s="1" t="s">
        <v>3948</v>
      </c>
    </row>
    <row r="3745" spans="2:2">
      <c r="B3745" s="1" t="s">
        <v>3949</v>
      </c>
    </row>
    <row r="3746" spans="2:2">
      <c r="B3746" s="1" t="s">
        <v>3950</v>
      </c>
    </row>
    <row r="3747" spans="2:2">
      <c r="B3747" s="1" t="s">
        <v>4096</v>
      </c>
    </row>
    <row r="3748" spans="2:2">
      <c r="B3748" s="1" t="s">
        <v>4097</v>
      </c>
    </row>
    <row r="3749" spans="2:2">
      <c r="B3749" s="1" t="s">
        <v>4098</v>
      </c>
    </row>
    <row r="3750" spans="2:2">
      <c r="B3750" s="1" t="s">
        <v>3951</v>
      </c>
    </row>
    <row r="3751" spans="2:2">
      <c r="B3751" s="1" t="s">
        <v>4099</v>
      </c>
    </row>
    <row r="3752" spans="2:2">
      <c r="B3752" s="1" t="s">
        <v>3952</v>
      </c>
    </row>
    <row r="3753" spans="2:2">
      <c r="B3753" s="1" t="s">
        <v>3953</v>
      </c>
    </row>
    <row r="3754" spans="2:2">
      <c r="B3754" s="1" t="s">
        <v>3954</v>
      </c>
    </row>
    <row r="3755" spans="2:2">
      <c r="B3755" s="1" t="s">
        <v>4100</v>
      </c>
    </row>
    <row r="3756" spans="2:2">
      <c r="B3756" s="1" t="s">
        <v>1814</v>
      </c>
    </row>
    <row r="3757" spans="2:2">
      <c r="B3757" s="1" t="s">
        <v>1815</v>
      </c>
    </row>
    <row r="3758" spans="2:2">
      <c r="B3758" s="1" t="s">
        <v>3955</v>
      </c>
    </row>
    <row r="3759" spans="2:2">
      <c r="B3759" s="1" t="s">
        <v>4101</v>
      </c>
    </row>
    <row r="3760" spans="2:2">
      <c r="B3760" s="1" t="s">
        <v>4102</v>
      </c>
    </row>
    <row r="3761" spans="2:2">
      <c r="B3761" s="1" t="s">
        <v>1816</v>
      </c>
    </row>
    <row r="3762" spans="2:2">
      <c r="B3762" s="1" t="s">
        <v>1817</v>
      </c>
    </row>
    <row r="3763" spans="2:2">
      <c r="B3763" s="1" t="s">
        <v>1818</v>
      </c>
    </row>
    <row r="3764" spans="2:2">
      <c r="B3764" s="1" t="s">
        <v>1819</v>
      </c>
    </row>
    <row r="3765" spans="2:2">
      <c r="B3765" s="1" t="s">
        <v>1819</v>
      </c>
    </row>
    <row r="3766" spans="2:2">
      <c r="B3766" s="1" t="s">
        <v>4482</v>
      </c>
    </row>
    <row r="3767" spans="2:2">
      <c r="B3767" s="1" t="s">
        <v>1820</v>
      </c>
    </row>
    <row r="3768" spans="2:2">
      <c r="B3768" s="1" t="s">
        <v>1821</v>
      </c>
    </row>
    <row r="3769" spans="2:2">
      <c r="B3769" s="1" t="s">
        <v>1822</v>
      </c>
    </row>
    <row r="3770" spans="2:2">
      <c r="B3770" s="1" t="s">
        <v>1823</v>
      </c>
    </row>
    <row r="3771" spans="2:2">
      <c r="B3771" s="1" t="s">
        <v>1823</v>
      </c>
    </row>
    <row r="3772" spans="2:2">
      <c r="B3772" s="1" t="s">
        <v>1823</v>
      </c>
    </row>
    <row r="3773" spans="2:2">
      <c r="B3773" s="1" t="s">
        <v>4103</v>
      </c>
    </row>
    <row r="3774" spans="2:2">
      <c r="B3774" s="1" t="s">
        <v>4104</v>
      </c>
    </row>
    <row r="3775" spans="2:2">
      <c r="B3775" s="1" t="s">
        <v>4105</v>
      </c>
    </row>
    <row r="3776" spans="2:2">
      <c r="B3776" s="1" t="s">
        <v>4106</v>
      </c>
    </row>
    <row r="3777" spans="2:2">
      <c r="B3777" s="1" t="s">
        <v>4107</v>
      </c>
    </row>
    <row r="3778" spans="2:2">
      <c r="B3778" s="1" t="s">
        <v>1824</v>
      </c>
    </row>
    <row r="3779" spans="2:2">
      <c r="B3779" s="1" t="s">
        <v>1824</v>
      </c>
    </row>
    <row r="3780" spans="2:2">
      <c r="B3780" s="1" t="s">
        <v>1825</v>
      </c>
    </row>
    <row r="3781" spans="2:2">
      <c r="B3781" s="1" t="s">
        <v>1825</v>
      </c>
    </row>
    <row r="3782" spans="2:2">
      <c r="B3782" s="1" t="s">
        <v>4108</v>
      </c>
    </row>
    <row r="3783" spans="2:2">
      <c r="B3783" s="1" t="s">
        <v>4109</v>
      </c>
    </row>
    <row r="3784" spans="2:2">
      <c r="B3784" s="1" t="s">
        <v>4110</v>
      </c>
    </row>
    <row r="3785" spans="2:2">
      <c r="B3785" s="1" t="s">
        <v>1826</v>
      </c>
    </row>
    <row r="3786" spans="2:2">
      <c r="B3786" s="1" t="s">
        <v>1827</v>
      </c>
    </row>
    <row r="3787" spans="2:2">
      <c r="B3787" s="1" t="s">
        <v>1828</v>
      </c>
    </row>
    <row r="3788" spans="2:2">
      <c r="B3788" s="1" t="s">
        <v>1829</v>
      </c>
    </row>
    <row r="3789" spans="2:2">
      <c r="B3789" s="1" t="s">
        <v>1830</v>
      </c>
    </row>
    <row r="3790" spans="2:2">
      <c r="B3790" s="1" t="s">
        <v>1831</v>
      </c>
    </row>
  </sheetData>
  <phoneticPr fontId="4"/>
  <conditionalFormatting sqref="A1:B371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アセトアミノフェン（解熱鎮痛薬・単味）</vt:lpstr>
      <vt:lpstr>アセトアミノフェン （解熱鎮痛薬・配合）</vt:lpstr>
      <vt:lpstr>アセトアミノフェン（総合感冒薬）</vt:lpstr>
      <vt:lpstr>イブプロフェン（解熱鎮痛薬・単味）</vt:lpstr>
      <vt:lpstr>イブプロフェン （解熱鎮痛薬・配合）</vt:lpstr>
      <vt:lpstr>イブプロフェン（総合感冒薬）</vt:lpstr>
      <vt:lpstr>ロキソプロフェン（解熱鎮痛薬）</vt:lpstr>
      <vt:lpstr>検証(販売名)</vt:lpstr>
      <vt:lpstr>'アセトアミノフェン （解熱鎮痛薬・配合）'!Print_Area</vt:lpstr>
      <vt:lpstr>'アセトアミノフェン（解熱鎮痛薬・単味）'!Print_Area</vt:lpstr>
      <vt:lpstr>'イブプロフェン （解熱鎮痛薬・配合）'!Print_Area</vt:lpstr>
      <vt:lpstr>'イブプロフェン（解熱鎮痛薬・単味）'!Print_Area</vt:lpstr>
      <vt:lpstr>'ロキソプロフェン（解熱鎮痛薬）'!Print_Area</vt:lpstr>
      <vt:lpstr>'アセトアミノフェン （解熱鎮痛薬・配合）'!Print_Titles</vt:lpstr>
      <vt:lpstr>'アセトアミノフェン（解熱鎮痛薬・単味）'!Print_Titles</vt:lpstr>
      <vt:lpstr>'アセトアミノフェン（総合感冒薬）'!Print_Titles</vt:lpstr>
      <vt:lpstr>'イブプロフェン （解熱鎮痛薬・配合）'!Print_Titles</vt:lpstr>
      <vt:lpstr>'イブプロフェン（解熱鎮痛薬・単味）'!Print_Titles</vt:lpstr>
      <vt:lpstr>'イブプロフェン（総合感冒薬）'!Print_Titles</vt:lpstr>
      <vt:lpstr>'ロキソプロフェン（解熱鎮痛薬）'!Print_Titles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暢幸 / Hirokawa, Nobuyuki</dc:creator>
  <cp:lastModifiedBy>桐山</cp:lastModifiedBy>
  <cp:lastPrinted>2022-08-25T00:13:01Z</cp:lastPrinted>
  <dcterms:created xsi:type="dcterms:W3CDTF">2022-08-17T03:54:13Z</dcterms:created>
  <dcterms:modified xsi:type="dcterms:W3CDTF">2022-09-02T00:03:57Z</dcterms:modified>
</cp:coreProperties>
</file>